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25" windowWidth="18885" windowHeight="6990" activeTab="1"/>
  </bookViews>
  <sheets>
    <sheet name="ENTRATE" sheetId="1" r:id="rId1"/>
    <sheet name="USCITE" sheetId="2" r:id="rId2"/>
    <sheet name="Foglio1" sheetId="3" r:id="rId3"/>
  </sheets>
  <calcPr calcId="125725"/>
  <extLst>
    <ext uri="GoogleSheetsCustomDataVersion2">
      <go:sheetsCustomData xmlns:go="http://customooxmlschemas.google.com/" r:id="rId7" roundtripDataChecksum="v8dz2HWiGILYZVtHQ6X8OmUNgnsD2Xm/maJHHMCQUK8="/>
    </ext>
  </extLst>
</workbook>
</file>

<file path=xl/calcChain.xml><?xml version="1.0" encoding="utf-8"?>
<calcChain xmlns="http://schemas.openxmlformats.org/spreadsheetml/2006/main">
  <c r="E90" i="2"/>
  <c r="E88"/>
  <c r="D88"/>
  <c r="E71"/>
  <c r="D71"/>
  <c r="E65"/>
  <c r="D65"/>
  <c r="E58"/>
  <c r="D58"/>
  <c r="E46"/>
  <c r="D46"/>
  <c r="E38"/>
  <c r="D38"/>
  <c r="E31"/>
  <c r="D31"/>
  <c r="E19"/>
  <c r="D19"/>
  <c r="E10"/>
  <c r="D10"/>
  <c r="D90" s="1"/>
  <c r="D44" i="1"/>
  <c r="C44"/>
  <c r="D38"/>
  <c r="C38"/>
  <c r="D30"/>
  <c r="C30"/>
  <c r="D21"/>
  <c r="C21"/>
  <c r="D16"/>
  <c r="C16"/>
  <c r="D10"/>
  <c r="D46" s="1"/>
  <c r="C10"/>
  <c r="C46" s="1"/>
</calcChain>
</file>

<file path=xl/sharedStrings.xml><?xml version="1.0" encoding="utf-8"?>
<sst xmlns="http://schemas.openxmlformats.org/spreadsheetml/2006/main" count="168" uniqueCount="164">
  <si>
    <r>
      <rPr>
        <b/>
        <i/>
        <sz val="11"/>
        <color theme="1"/>
        <rFont val="Arial"/>
      </rPr>
      <t>MODULO C_Piano Finanziario (compilare foglio entrate e uscite)</t>
    </r>
    <r>
      <rPr>
        <i/>
        <sz val="11"/>
        <color theme="1"/>
        <rFont val="Arial"/>
      </rPr>
      <t xml:space="preserve">                                                                                                                                  </t>
    </r>
    <r>
      <rPr>
        <i/>
        <sz val="11"/>
        <color rgb="FFFF0000"/>
        <rFont val="Arial"/>
      </rPr>
      <t xml:space="preserve"> Carta intestata del richiedente </t>
    </r>
  </si>
  <si>
    <t xml:space="preserve">PREVENTIVO ENTRATE                                                                                 </t>
  </si>
  <si>
    <t xml:space="preserve">COMPILARE CON  TITOLO DELL'INIZIATIVA 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</si>
  <si>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</si>
  <si>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</si>
  <si>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</si>
  <si>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</si>
  <si>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</si>
  <si>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</si>
  <si>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</si>
  <si>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</si>
  <si>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</si>
  <si>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</si>
  <si>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</si>
  <si>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</si>
  <si>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</si>
  <si>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</si>
  <si>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</si>
  <si>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</si>
  <si>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</si>
  <si>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</si>
  <si>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</si>
  <si>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</si>
  <si>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</si>
  <si>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</si>
  <si>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</si>
  <si>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</si>
  <si>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</si>
  <si>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</si>
  <si>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</si>
  <si>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</si>
  <si>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</si>
  <si>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</si>
  <si>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</si>
  <si>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</si>
  <si>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FIRMA LEGALE RAPPRESENTANTE</t>
  </si>
  <si>
    <r>
      <rPr>
        <b/>
        <sz val="14"/>
        <color rgb="FFFF0000"/>
        <rFont val="Arial"/>
      </rPr>
      <t xml:space="preserve">PREVENTIVO USCITE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</rPr>
      <t xml:space="preserve">  </t>
    </r>
    <r>
      <rPr>
        <i/>
        <sz val="14"/>
        <color rgb="FF4A86E8"/>
        <rFont val="Arial"/>
      </rPr>
      <t>Verificare spese ammissibili/giustificativi previsti in fase di rendicontazione e spese non ammissibili              (Allegati 1 e 2 dell'Avviso)</t>
    </r>
  </si>
  <si>
    <t xml:space="preserve"> TITOLO DELL'INIZIATIVA </t>
  </si>
  <si>
    <t xml:space="preserve">TOTALE USCITE </t>
  </si>
  <si>
    <t>A</t>
  </si>
  <si>
    <t>OSPITALITA'</t>
  </si>
  <si>
    <t>A1</t>
  </si>
  <si>
    <t>Vitto e alloggio</t>
  </si>
  <si>
    <t>A2</t>
  </si>
  <si>
    <t xml:space="preserve">Rimborsi spese  </t>
  </si>
  <si>
    <t>A3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</si>
  <si>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</si>
  <si>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A4</t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</si>
  <si>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</si>
  <si>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</si>
  <si>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</si>
  <si>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</si>
  <si>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</si>
  <si>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</si>
  <si>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</si>
  <si>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</si>
  <si>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</si>
  <si>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</si>
  <si>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</si>
  <si>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</si>
  <si>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</si>
  <si>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</si>
  <si>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</si>
  <si>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</si>
  <si>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</si>
  <si>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</si>
  <si>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</si>
  <si>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</si>
  <si>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</si>
  <si>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</si>
  <si>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</si>
  <si>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</si>
  <si>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</si>
  <si>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</si>
  <si>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</si>
  <si>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</si>
  <si>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r>
      <rPr>
        <b/>
        <sz val="11"/>
        <color theme="1"/>
        <rFont val="Arial"/>
      </rPr>
      <t xml:space="preserve">Stampe </t>
    </r>
    <r>
      <rPr>
        <sz val="11"/>
        <color theme="1"/>
        <rFont val="Arial"/>
      </rPr>
      <t>(programmi, brochure, gadget, ecc.) inerenti l'attività progettuale</t>
    </r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</si>
  <si>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</si>
  <si>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</si>
  <si>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</si>
  <si>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</si>
  <si>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</si>
  <si>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</si>
  <si>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</si>
  <si>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</si>
  <si>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</si>
  <si>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</si>
  <si>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</si>
  <si>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</si>
  <si>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</si>
  <si>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</si>
  <si>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</si>
  <si>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</si>
  <si>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</si>
  <si>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</si>
  <si>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</si>
  <si>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</si>
  <si>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</si>
  <si>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</si>
  <si>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</si>
  <si>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</si>
  <si>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</si>
  <si>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</si>
  <si>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</si>
  <si>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</si>
  <si>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</si>
  <si>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</si>
  <si>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t>F3</t>
  </si>
  <si>
    <t>F4</t>
  </si>
  <si>
    <t>F5</t>
  </si>
  <si>
    <t>Spese di sicurezza</t>
  </si>
  <si>
    <t>F6</t>
  </si>
  <si>
    <t>Prestazioni artistiche</t>
  </si>
  <si>
    <t>F7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</si>
  <si>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</si>
  <si>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</si>
  <si>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</si>
  <si>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</si>
  <si>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</si>
  <si>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</si>
  <si>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</si>
  <si>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</si>
  <si>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</si>
  <si>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</si>
  <si>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</si>
  <si>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</si>
  <si>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</si>
  <si>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</si>
  <si>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</si>
  <si>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</si>
  <si>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</si>
  <si>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</si>
  <si>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</si>
  <si>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</si>
  <si>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</si>
  <si>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</si>
  <si>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</si>
  <si>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</si>
  <si>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</si>
  <si>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</si>
  <si>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</si>
  <si>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</si>
  <si>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</si>
  <si>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</si>
  <si>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</si>
  <si>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</si>
  <si>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</si>
  <si>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</si>
  <si>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</si>
  <si>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</si>
  <si>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</si>
  <si>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</si>
  <si>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I9</t>
  </si>
  <si>
    <t>Acquisto beni di consumo</t>
  </si>
  <si>
    <t>I10</t>
  </si>
  <si>
    <t>Spese di beni durevoli funzionali alla realizzazione del progetto</t>
  </si>
  <si>
    <t>l11</t>
  </si>
  <si>
    <t>Imposte e tributi collegati all’attività svolta</t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</si>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</sst>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2">
    <font>
      <sz val="10"/>
      <color rgb="FF000000"/>
      <name val="Calibri"/>
      <scheme val="minor"/>
    </font>
    <font>
      <i/>
      <sz val="11"/>
      <color theme="1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1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b/>
      <sz val="12"/>
      <color rgb="FF222222"/>
      <name val="Arial"/>
    </font>
    <font>
      <sz val="11"/>
      <color theme="1"/>
      <name val="Times New Roman"/>
    </font>
    <font>
      <i/>
      <sz val="10"/>
      <color rgb="FF000000"/>
      <name val="Arial"/>
    </font>
    <font>
      <i/>
      <sz val="11"/>
      <color rgb="FFFF0000"/>
      <name val="Arial"/>
    </font>
    <font>
      <b/>
      <sz val="14"/>
      <color rgb="FF000000"/>
      <name val="Arial"/>
    </font>
    <font>
      <i/>
      <sz val="14"/>
      <color rgb="FF4A86E8"/>
      <name val="Arial"/>
    </font>
    <font>
      <sz val="11"/>
      <color theme="1"/>
      <name val="Arial MT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3" fillId="2" borderId="10" xfId="0" applyNumberFormat="1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165" fontId="5" fillId="8" borderId="10" xfId="0" applyNumberFormat="1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5" fillId="2" borderId="3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4" fillId="2" borderId="33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9"/>
  <sheetViews>
    <sheetView topLeftCell="A40" workbookViewId="0">
      <selection sqref="A1:D1"/>
    </sheetView>
  </sheetViews>
  <sheetFormatPr defaultColWidth="14.42578125" defaultRowHeight="15" customHeight="1"/>
  <cols>
    <col min="1" max="1" width="2" customWidth="1"/>
    <col min="2" max="2" width="58.7109375" customWidth="1"/>
    <col min="3" max="3" width="23.85546875" customWidth="1"/>
    <col min="4" max="4" width="21.7109375" customWidth="1"/>
    <col min="5" max="26" width="8.7109375" customWidth="1"/>
  </cols>
  <sheetData>
    <row r="1" spans="1:26" ht="40.5" customHeight="1">
      <c r="A1" s="62" t="s">
        <v>0</v>
      </c>
      <c r="B1" s="63"/>
      <c r="C1" s="63"/>
      <c r="D1" s="64"/>
    </row>
    <row r="2" spans="1:26" ht="40.5" customHeight="1">
      <c r="A2" s="65" t="s">
        <v>1</v>
      </c>
      <c r="B2" s="66"/>
      <c r="C2" s="66"/>
      <c r="D2" s="67"/>
    </row>
    <row r="3" spans="1:26" ht="96" customHeight="1">
      <c r="A3" s="68" t="s">
        <v>2</v>
      </c>
      <c r="B3" s="69"/>
      <c r="C3" s="1" t="s">
        <v>3</v>
      </c>
      <c r="D3" s="1" t="s">
        <v>4</v>
      </c>
    </row>
    <row r="4" spans="1:26" ht="18" customHeight="1">
      <c r="A4" s="70">
        <v>1</v>
      </c>
      <c r="B4" s="2" t="s">
        <v>5</v>
      </c>
      <c r="C4" s="3"/>
      <c r="D4" s="4"/>
    </row>
    <row r="5" spans="1:26" ht="12.75" customHeight="1">
      <c r="A5" s="71"/>
      <c r="B5" s="5" t="s">
        <v>6</v>
      </c>
      <c r="C5" s="6"/>
      <c r="D5" s="7"/>
    </row>
    <row r="6" spans="1:26" ht="12.75" customHeight="1">
      <c r="A6" s="71"/>
      <c r="B6" s="8" t="s">
        <v>7</v>
      </c>
      <c r="C6" s="6"/>
      <c r="D6" s="7"/>
    </row>
    <row r="7" spans="1:26" ht="12.75" customHeight="1">
      <c r="A7" s="71"/>
      <c r="B7" s="8" t="s">
        <v>8</v>
      </c>
      <c r="C7" s="6"/>
      <c r="D7" s="7"/>
    </row>
    <row r="8" spans="1:26" ht="12.75" customHeight="1">
      <c r="A8" s="71"/>
      <c r="B8" s="8" t="s">
        <v>9</v>
      </c>
      <c r="C8" s="6"/>
      <c r="D8" s="7"/>
    </row>
    <row r="9" spans="1:26" ht="14.25" customHeight="1">
      <c r="A9" s="71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72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59"/>
      <c r="C11" s="60"/>
      <c r="D11" s="61"/>
    </row>
    <row r="12" spans="1:26" ht="13.5" customHeight="1">
      <c r="A12" s="70">
        <v>2</v>
      </c>
      <c r="B12" s="2" t="s">
        <v>11</v>
      </c>
      <c r="C12" s="3"/>
      <c r="D12" s="4"/>
    </row>
    <row r="13" spans="1:26" ht="17.25" customHeight="1">
      <c r="A13" s="71"/>
      <c r="B13" s="5" t="s">
        <v>12</v>
      </c>
      <c r="C13" s="6"/>
      <c r="D13" s="7"/>
    </row>
    <row r="14" spans="1:26" ht="16.5" customHeight="1">
      <c r="A14" s="71"/>
      <c r="B14" s="5" t="s">
        <v>13</v>
      </c>
      <c r="C14" s="6"/>
      <c r="D14" s="7"/>
    </row>
    <row r="15" spans="1:26" ht="16.5" customHeight="1">
      <c r="A15" s="71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72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59"/>
      <c r="C17" s="60"/>
      <c r="D17" s="61"/>
    </row>
    <row r="18" spans="1:26" ht="15.75" customHeight="1">
      <c r="A18" s="70">
        <v>3</v>
      </c>
      <c r="B18" s="2" t="s">
        <v>15</v>
      </c>
      <c r="C18" s="3"/>
      <c r="D18" s="18"/>
    </row>
    <row r="19" spans="1:26" ht="21.75" customHeight="1">
      <c r="A19" s="71"/>
      <c r="B19" s="19" t="s">
        <v>16</v>
      </c>
      <c r="C19" s="20"/>
      <c r="D19" s="7"/>
    </row>
    <row r="20" spans="1:26" ht="12" customHeight="1">
      <c r="A20" s="71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72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59"/>
      <c r="C22" s="60"/>
      <c r="D22" s="61"/>
    </row>
    <row r="23" spans="1:26" ht="13.5" customHeight="1">
      <c r="A23" s="70">
        <v>4</v>
      </c>
      <c r="B23" s="2" t="s">
        <v>18</v>
      </c>
      <c r="C23" s="3"/>
      <c r="D23" s="18"/>
    </row>
    <row r="24" spans="1:26" ht="15.75" customHeight="1">
      <c r="A24" s="71"/>
      <c r="B24" s="5" t="s">
        <v>19</v>
      </c>
      <c r="C24" s="6"/>
      <c r="D24" s="7"/>
    </row>
    <row r="25" spans="1:26" ht="45" customHeight="1">
      <c r="A25" s="71"/>
      <c r="B25" s="5" t="s">
        <v>20</v>
      </c>
      <c r="C25" s="6"/>
      <c r="D25" s="7"/>
    </row>
    <row r="26" spans="1:26" ht="15.75" customHeight="1">
      <c r="A26" s="71"/>
      <c r="B26" s="5" t="s">
        <v>21</v>
      </c>
      <c r="C26" s="6"/>
      <c r="D26" s="7"/>
    </row>
    <row r="27" spans="1:26" ht="15.75" customHeight="1">
      <c r="A27" s="71"/>
      <c r="B27" s="5" t="s">
        <v>22</v>
      </c>
      <c r="C27" s="6"/>
      <c r="D27" s="7"/>
    </row>
    <row r="28" spans="1:26" ht="15.75" customHeight="1">
      <c r="A28" s="71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71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72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59"/>
      <c r="C31" s="60"/>
      <c r="D31" s="61"/>
    </row>
    <row r="32" spans="1:26" ht="15.75" customHeight="1">
      <c r="A32" s="70">
        <v>5</v>
      </c>
      <c r="B32" s="2" t="s">
        <v>25</v>
      </c>
      <c r="C32" s="3"/>
      <c r="D32" s="18"/>
    </row>
    <row r="33" spans="1:26" ht="32.25" customHeight="1">
      <c r="A33" s="71"/>
      <c r="B33" s="5" t="s">
        <v>26</v>
      </c>
      <c r="C33" s="6"/>
      <c r="D33" s="7"/>
    </row>
    <row r="34" spans="1:26" ht="15.75" customHeight="1">
      <c r="A34" s="71"/>
      <c r="B34" s="5" t="s">
        <v>27</v>
      </c>
      <c r="C34" s="6"/>
      <c r="D34" s="7"/>
    </row>
    <row r="35" spans="1:26" ht="15.75" customHeight="1">
      <c r="A35" s="71"/>
      <c r="B35" s="5" t="s">
        <v>28</v>
      </c>
      <c r="C35" s="6"/>
      <c r="D35" s="7"/>
    </row>
    <row r="36" spans="1:26" ht="15.75" customHeight="1">
      <c r="A36" s="71"/>
      <c r="B36" s="5" t="s">
        <v>23</v>
      </c>
      <c r="C36" s="6"/>
      <c r="D36" s="7"/>
    </row>
    <row r="37" spans="1:26" ht="18" customHeight="1">
      <c r="A37" s="71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72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70">
        <v>6</v>
      </c>
      <c r="B40" s="2" t="s">
        <v>30</v>
      </c>
      <c r="C40" s="3"/>
      <c r="D40" s="18"/>
    </row>
    <row r="41" spans="1:26" ht="15.75" customHeight="1">
      <c r="A41" s="71"/>
      <c r="B41" s="5" t="s">
        <v>31</v>
      </c>
      <c r="C41" s="6"/>
      <c r="D41" s="7"/>
    </row>
    <row r="42" spans="1:26" ht="15.75" customHeight="1">
      <c r="A42" s="71"/>
      <c r="B42" s="5" t="s">
        <v>32</v>
      </c>
      <c r="C42" s="6"/>
      <c r="D42" s="7"/>
    </row>
    <row r="43" spans="1:26" ht="12" customHeight="1">
      <c r="A43" s="71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72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77"/>
      <c r="B45" s="66"/>
      <c r="C45" s="66"/>
      <c r="D45" s="67"/>
    </row>
    <row r="46" spans="1:26" ht="29.25" customHeight="1">
      <c r="A46" s="78" t="s">
        <v>34</v>
      </c>
      <c r="B46" s="79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80"/>
      <c r="B47" s="60"/>
      <c r="C47" s="60"/>
      <c r="D47" s="61"/>
    </row>
    <row r="48" spans="1:26" ht="39.75" customHeight="1">
      <c r="A48" s="73"/>
      <c r="B48" s="74"/>
      <c r="C48" s="75" t="s">
        <v>35</v>
      </c>
      <c r="D48" s="76"/>
    </row>
    <row r="49" spans="1:1" ht="12.75" customHeight="1">
      <c r="A49" s="12"/>
    </row>
    <row r="50" spans="1:1" ht="12.75" customHeight="1">
      <c r="A50" s="12"/>
    </row>
    <row r="51" spans="1:1" ht="12.75" customHeight="1">
      <c r="A51" s="12"/>
    </row>
    <row r="52" spans="1:1" ht="12.75" customHeight="1">
      <c r="A52" s="12"/>
    </row>
    <row r="53" spans="1:1" ht="12.75" customHeight="1">
      <c r="A53" s="12"/>
    </row>
    <row r="54" spans="1:1" ht="12.75" customHeight="1">
      <c r="A54" s="12"/>
    </row>
    <row r="55" spans="1:1" ht="12.75" customHeight="1">
      <c r="A55" s="12"/>
    </row>
    <row r="56" spans="1:1" ht="12.75" customHeight="1">
      <c r="A56" s="12"/>
    </row>
    <row r="57" spans="1:1" ht="12.75" customHeight="1">
      <c r="A57" s="12"/>
    </row>
    <row r="58" spans="1:1" ht="12.75" customHeight="1">
      <c r="A58" s="12"/>
    </row>
    <row r="59" spans="1:1" ht="12.75" customHeight="1">
      <c r="A59" s="12"/>
    </row>
    <row r="60" spans="1:1" ht="12.75" customHeight="1">
      <c r="A60" s="12"/>
    </row>
    <row r="61" spans="1:1" ht="12.75" customHeight="1">
      <c r="A61" s="12"/>
    </row>
    <row r="62" spans="1:1" ht="12.75" customHeight="1">
      <c r="A62" s="12"/>
    </row>
    <row r="63" spans="1:1" ht="12.75" customHeight="1">
      <c r="A63" s="12"/>
    </row>
    <row r="64" spans="1:1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</sheetData>
  <mergeCells count="18">
    <mergeCell ref="A48:B48"/>
    <mergeCell ref="C48:D48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tabSelected="1" workbookViewId="0">
      <selection sqref="A1:F1"/>
    </sheetView>
  </sheetViews>
  <sheetFormatPr defaultColWidth="14.42578125" defaultRowHeight="15" customHeight="1"/>
  <cols>
    <col min="1" max="2" width="3.42578125" customWidth="1"/>
    <col min="3" max="3" width="78.7109375" customWidth="1"/>
    <col min="4" max="4" width="26.7109375" customWidth="1"/>
    <col min="5" max="5" width="10.42578125" customWidth="1"/>
    <col min="6" max="6" width="5.28515625" customWidth="1"/>
    <col min="7" max="25" width="8.85546875" customWidth="1"/>
  </cols>
  <sheetData>
    <row r="1" spans="1:25" ht="24" customHeight="1">
      <c r="A1" s="96"/>
      <c r="B1" s="97"/>
      <c r="C1" s="97"/>
      <c r="D1" s="97"/>
      <c r="E1" s="97"/>
      <c r="F1" s="98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56.25" customHeight="1">
      <c r="A2" s="99" t="s">
        <v>36</v>
      </c>
      <c r="B2" s="100"/>
      <c r="C2" s="100"/>
      <c r="D2" s="100"/>
      <c r="E2" s="100"/>
      <c r="F2" s="10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20" customHeight="1">
      <c r="A3" s="91" t="s">
        <v>37</v>
      </c>
      <c r="B3" s="60"/>
      <c r="C3" s="79"/>
      <c r="D3" s="27" t="s">
        <v>38</v>
      </c>
      <c r="E3" s="27" t="s">
        <v>4</v>
      </c>
      <c r="F3" s="9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customHeight="1">
      <c r="A4" s="83" t="s">
        <v>39</v>
      </c>
      <c r="B4" s="95" t="s">
        <v>40</v>
      </c>
      <c r="C4" s="79"/>
      <c r="D4" s="28"/>
      <c r="E4" s="28"/>
      <c r="F4" s="93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33.75" customHeight="1">
      <c r="A5" s="84"/>
      <c r="B5" s="28" t="s">
        <v>41</v>
      </c>
      <c r="C5" s="29" t="s">
        <v>42</v>
      </c>
      <c r="D5" s="30"/>
      <c r="E5" s="31"/>
      <c r="F5" s="9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60.75" customHeight="1">
      <c r="A6" s="84"/>
      <c r="B6" s="28" t="s">
        <v>43</v>
      </c>
      <c r="C6" s="29" t="s">
        <v>44</v>
      </c>
      <c r="D6" s="30"/>
      <c r="E6" s="32"/>
      <c r="F6" s="93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60.75" customHeight="1">
      <c r="A7" s="84"/>
      <c r="B7" s="28" t="s">
        <v>45</v>
      </c>
      <c r="C7" s="31" t="s">
        <v>46</v>
      </c>
      <c r="D7" s="30"/>
      <c r="E7" s="32"/>
      <c r="F7" s="93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66.75" customHeight="1">
      <c r="A8" s="84"/>
      <c r="B8" s="28" t="s">
        <v>47</v>
      </c>
      <c r="C8" s="31" t="s">
        <v>48</v>
      </c>
      <c r="D8" s="30"/>
      <c r="E8" s="32"/>
      <c r="F8" s="9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2.5" customHeight="1">
      <c r="A9" s="84"/>
      <c r="B9" s="33"/>
      <c r="C9" s="34"/>
      <c r="D9" s="35"/>
      <c r="E9" s="36"/>
      <c r="F9" s="9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9.25" customHeight="1">
      <c r="A10" s="85"/>
      <c r="B10" s="33"/>
      <c r="C10" s="37" t="s">
        <v>49</v>
      </c>
      <c r="D10" s="38">
        <f t="shared" ref="D10:E10" si="0">SUM(D4:D9)</f>
        <v>0</v>
      </c>
      <c r="E10" s="38">
        <f t="shared" si="0"/>
        <v>0</v>
      </c>
      <c r="F10" s="9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9.5" customHeight="1">
      <c r="A11" s="80"/>
      <c r="B11" s="60"/>
      <c r="C11" s="60"/>
      <c r="D11" s="60"/>
      <c r="E11" s="79"/>
      <c r="F11" s="9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2.5" customHeight="1">
      <c r="A12" s="83" t="s">
        <v>50</v>
      </c>
      <c r="B12" s="95" t="s">
        <v>51</v>
      </c>
      <c r="C12" s="79"/>
      <c r="D12" s="28"/>
      <c r="E12" s="28"/>
      <c r="F12" s="9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58.5" customHeight="1">
      <c r="A13" s="84"/>
      <c r="B13" s="28" t="s">
        <v>52</v>
      </c>
      <c r="C13" s="31" t="s">
        <v>53</v>
      </c>
      <c r="D13" s="30"/>
      <c r="E13" s="32"/>
      <c r="F13" s="9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51.75" customHeight="1">
      <c r="A14" s="84"/>
      <c r="B14" s="28" t="s">
        <v>54</v>
      </c>
      <c r="C14" s="31" t="s">
        <v>55</v>
      </c>
      <c r="D14" s="30"/>
      <c r="E14" s="32"/>
      <c r="F14" s="93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87.75" customHeight="1">
      <c r="A15" s="84"/>
      <c r="B15" s="28" t="s">
        <v>56</v>
      </c>
      <c r="C15" s="29" t="s">
        <v>57</v>
      </c>
      <c r="D15" s="30"/>
      <c r="E15" s="32"/>
      <c r="F15" s="9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51.75" customHeight="1">
      <c r="A16" s="84"/>
      <c r="B16" s="28" t="s">
        <v>58</v>
      </c>
      <c r="C16" s="31" t="s">
        <v>59</v>
      </c>
      <c r="D16" s="30"/>
      <c r="E16" s="32"/>
      <c r="F16" s="93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51.75" customHeight="1">
      <c r="A17" s="84"/>
      <c r="B17" s="28" t="s">
        <v>60</v>
      </c>
      <c r="C17" s="31" t="s">
        <v>61</v>
      </c>
      <c r="D17" s="30"/>
      <c r="E17" s="32"/>
      <c r="F17" s="93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9.5" customHeight="1">
      <c r="A18" s="84"/>
      <c r="B18" s="33"/>
      <c r="C18" s="34"/>
      <c r="D18" s="35"/>
      <c r="E18" s="36"/>
      <c r="F18" s="93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7" customHeight="1">
      <c r="A19" s="85"/>
      <c r="B19" s="39"/>
      <c r="C19" s="37" t="s">
        <v>62</v>
      </c>
      <c r="D19" s="38">
        <f t="shared" ref="D19:E19" si="1">SUM(D12:D18)</f>
        <v>0</v>
      </c>
      <c r="E19" s="38">
        <f t="shared" si="1"/>
        <v>0</v>
      </c>
      <c r="F19" s="93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3.5" customHeight="1">
      <c r="A20" s="80"/>
      <c r="B20" s="60"/>
      <c r="C20" s="60"/>
      <c r="D20" s="60"/>
      <c r="E20" s="60"/>
      <c r="F20" s="93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6.25" customHeight="1">
      <c r="A21" s="83" t="s">
        <v>63</v>
      </c>
      <c r="B21" s="86" t="s">
        <v>64</v>
      </c>
      <c r="C21" s="79"/>
      <c r="D21" s="28"/>
      <c r="E21" s="28"/>
      <c r="F21" s="9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41.25" customHeight="1">
      <c r="A22" s="84"/>
      <c r="B22" s="28" t="s">
        <v>65</v>
      </c>
      <c r="C22" s="31" t="s">
        <v>66</v>
      </c>
      <c r="D22" s="30"/>
      <c r="E22" s="31"/>
      <c r="F22" s="9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39.75" customHeight="1">
      <c r="A23" s="84"/>
      <c r="B23" s="28" t="s">
        <v>67</v>
      </c>
      <c r="C23" s="31" t="s">
        <v>68</v>
      </c>
      <c r="D23" s="30"/>
      <c r="E23" s="31"/>
      <c r="F23" s="93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38.25" customHeight="1">
      <c r="A24" s="84"/>
      <c r="B24" s="28" t="s">
        <v>69</v>
      </c>
      <c r="C24" s="29" t="s">
        <v>70</v>
      </c>
      <c r="D24" s="30"/>
      <c r="E24" s="31"/>
      <c r="F24" s="93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39" customHeight="1">
      <c r="A25" s="84"/>
      <c r="B25" s="28" t="s">
        <v>71</v>
      </c>
      <c r="C25" s="29" t="s">
        <v>72</v>
      </c>
      <c r="D25" s="30"/>
      <c r="E25" s="31"/>
      <c r="F25" s="93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40.5" customHeight="1">
      <c r="A26" s="84"/>
      <c r="B26" s="28" t="s">
        <v>73</v>
      </c>
      <c r="C26" s="29" t="s">
        <v>74</v>
      </c>
      <c r="D26" s="30"/>
      <c r="E26" s="31"/>
      <c r="F26" s="93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40.5" customHeight="1">
      <c r="A27" s="84"/>
      <c r="B27" s="28" t="s">
        <v>75</v>
      </c>
      <c r="C27" s="40" t="s">
        <v>76</v>
      </c>
      <c r="D27" s="30"/>
      <c r="E27" s="31"/>
      <c r="F27" s="93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51" customHeight="1">
      <c r="A28" s="84"/>
      <c r="B28" s="28" t="s">
        <v>77</v>
      </c>
      <c r="C28" s="31" t="s">
        <v>78</v>
      </c>
      <c r="D28" s="30"/>
      <c r="E28" s="31"/>
      <c r="F28" s="93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48.75" customHeight="1">
      <c r="A29" s="84"/>
      <c r="B29" s="28" t="s">
        <v>79</v>
      </c>
      <c r="C29" s="31" t="s">
        <v>80</v>
      </c>
      <c r="D29" s="30"/>
      <c r="E29" s="31"/>
      <c r="F29" s="93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6.5" customHeight="1">
      <c r="A30" s="84"/>
      <c r="B30" s="33"/>
      <c r="C30" s="34"/>
      <c r="D30" s="35"/>
      <c r="E30" s="36"/>
      <c r="F30" s="93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24" customHeight="1">
      <c r="A31" s="85"/>
      <c r="B31" s="33"/>
      <c r="C31" s="37" t="s">
        <v>81</v>
      </c>
      <c r="D31" s="38">
        <f t="shared" ref="D31:E31" si="2">SUM(D21:D30)</f>
        <v>0</v>
      </c>
      <c r="E31" s="38">
        <f t="shared" si="2"/>
        <v>0</v>
      </c>
      <c r="F31" s="93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3.5" customHeight="1">
      <c r="A32" s="80"/>
      <c r="B32" s="60"/>
      <c r="C32" s="60"/>
      <c r="D32" s="60"/>
      <c r="E32" s="60"/>
      <c r="F32" s="9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8" customHeight="1">
      <c r="A33" s="83" t="s">
        <v>82</v>
      </c>
      <c r="B33" s="86" t="s">
        <v>83</v>
      </c>
      <c r="C33" s="79"/>
      <c r="D33" s="28"/>
      <c r="E33" s="28"/>
      <c r="F33" s="93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0.75" hidden="1" customHeight="1">
      <c r="A34" s="84"/>
      <c r="B34" s="33"/>
      <c r="C34" s="41" t="s">
        <v>84</v>
      </c>
      <c r="D34" s="41"/>
      <c r="E34" s="41"/>
      <c r="F34" s="93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38.25" customHeight="1">
      <c r="A35" s="84"/>
      <c r="B35" s="28" t="s">
        <v>85</v>
      </c>
      <c r="C35" s="29" t="s">
        <v>86</v>
      </c>
      <c r="D35" s="30"/>
      <c r="E35" s="41"/>
      <c r="F35" s="93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60.75" customHeight="1">
      <c r="A36" s="84"/>
      <c r="B36" s="28" t="s">
        <v>87</v>
      </c>
      <c r="C36" s="31" t="s">
        <v>88</v>
      </c>
      <c r="D36" s="30"/>
      <c r="E36" s="41"/>
      <c r="F36" s="9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21" customHeight="1">
      <c r="A37" s="84"/>
      <c r="B37" s="33"/>
      <c r="C37" s="34"/>
      <c r="D37" s="35"/>
      <c r="E37" s="36"/>
      <c r="F37" s="93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39" customHeight="1">
      <c r="A38" s="85"/>
      <c r="B38" s="33"/>
      <c r="C38" s="37" t="s">
        <v>89</v>
      </c>
      <c r="D38" s="38">
        <f t="shared" ref="D38:E38" si="3">SUM(D33:D37)</f>
        <v>0</v>
      </c>
      <c r="E38" s="38">
        <f t="shared" si="3"/>
        <v>0</v>
      </c>
      <c r="F38" s="93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2" customHeight="1">
      <c r="A39" s="80"/>
      <c r="B39" s="60"/>
      <c r="C39" s="60"/>
      <c r="D39" s="60"/>
      <c r="E39" s="60"/>
      <c r="F39" s="93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21" customHeight="1">
      <c r="A40" s="83" t="s">
        <v>90</v>
      </c>
      <c r="B40" s="86" t="s">
        <v>91</v>
      </c>
      <c r="C40" s="79"/>
      <c r="D40" s="28"/>
      <c r="E40" s="28"/>
      <c r="F40" s="93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67.5" customHeight="1">
      <c r="A41" s="84"/>
      <c r="B41" s="28" t="s">
        <v>92</v>
      </c>
      <c r="C41" s="29" t="s">
        <v>93</v>
      </c>
      <c r="D41" s="30"/>
      <c r="E41" s="32"/>
      <c r="F41" s="93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54.75" customHeight="1">
      <c r="A42" s="84"/>
      <c r="B42" s="28" t="s">
        <v>94</v>
      </c>
      <c r="C42" s="29" t="s">
        <v>95</v>
      </c>
      <c r="D42" s="30"/>
      <c r="E42" s="32"/>
      <c r="F42" s="93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54.75" customHeight="1">
      <c r="A43" s="84"/>
      <c r="B43" s="28" t="s">
        <v>96</v>
      </c>
      <c r="C43" s="31" t="s">
        <v>97</v>
      </c>
      <c r="D43" s="30"/>
      <c r="E43" s="32"/>
      <c r="F43" s="93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51" customHeight="1">
      <c r="A44" s="84"/>
      <c r="B44" s="28" t="s">
        <v>98</v>
      </c>
      <c r="C44" s="31" t="s">
        <v>99</v>
      </c>
      <c r="D44" s="30"/>
      <c r="E44" s="32"/>
      <c r="F44" s="9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" customHeight="1">
      <c r="A45" s="84"/>
      <c r="B45" s="34"/>
      <c r="C45" s="34"/>
      <c r="D45" s="35"/>
      <c r="E45" s="36"/>
      <c r="F45" s="93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48.75" customHeight="1">
      <c r="A46" s="85"/>
      <c r="B46" s="34"/>
      <c r="C46" s="37" t="s">
        <v>100</v>
      </c>
      <c r="D46" s="38">
        <f t="shared" ref="D46:E46" si="4">SUM(D40:D45)</f>
        <v>0</v>
      </c>
      <c r="E46" s="38">
        <f t="shared" si="4"/>
        <v>0</v>
      </c>
      <c r="F46" s="93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" customHeight="1">
      <c r="A47" s="80"/>
      <c r="B47" s="60"/>
      <c r="C47" s="60"/>
      <c r="D47" s="60"/>
      <c r="E47" s="60"/>
      <c r="F47" s="93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9.5" customHeight="1">
      <c r="A48" s="83" t="s">
        <v>101</v>
      </c>
      <c r="B48" s="81" t="s">
        <v>102</v>
      </c>
      <c r="C48" s="82"/>
      <c r="D48" s="28"/>
      <c r="E48" s="28"/>
      <c r="F48" s="93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66" customHeight="1">
      <c r="A49" s="84"/>
      <c r="B49" s="42" t="s">
        <v>103</v>
      </c>
      <c r="C49" s="31" t="s">
        <v>104</v>
      </c>
      <c r="D49" s="30"/>
      <c r="E49" s="32"/>
      <c r="F49" s="93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55.5" customHeight="1">
      <c r="A50" s="84"/>
      <c r="B50" s="43" t="s">
        <v>105</v>
      </c>
      <c r="C50" s="44" t="s">
        <v>106</v>
      </c>
      <c r="D50" s="30"/>
      <c r="E50" s="32"/>
      <c r="F50" s="93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66" customHeight="1">
      <c r="A51" s="84"/>
      <c r="B51" s="43" t="s">
        <v>107</v>
      </c>
      <c r="C51" s="29" t="s">
        <v>44</v>
      </c>
      <c r="D51" s="30"/>
      <c r="E51" s="32"/>
      <c r="F51" s="93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66" customHeight="1">
      <c r="A52" s="84"/>
      <c r="B52" s="43" t="s">
        <v>108</v>
      </c>
      <c r="C52" s="29" t="s">
        <v>93</v>
      </c>
      <c r="D52" s="30"/>
      <c r="E52" s="32"/>
      <c r="F52" s="93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66" customHeight="1">
      <c r="A53" s="84"/>
      <c r="B53" s="43" t="s">
        <v>109</v>
      </c>
      <c r="C53" s="29" t="s">
        <v>110</v>
      </c>
      <c r="D53" s="30"/>
      <c r="E53" s="32"/>
      <c r="F53" s="93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66" customHeight="1">
      <c r="A54" s="84"/>
      <c r="B54" s="43" t="s">
        <v>111</v>
      </c>
      <c r="C54" s="29" t="s">
        <v>112</v>
      </c>
      <c r="D54" s="30"/>
      <c r="E54" s="32"/>
      <c r="F54" s="93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90" customHeight="1">
      <c r="A55" s="84"/>
      <c r="B55" s="43" t="s">
        <v>113</v>
      </c>
      <c r="C55" s="31" t="s">
        <v>114</v>
      </c>
      <c r="D55" s="30"/>
      <c r="E55" s="32"/>
      <c r="F55" s="93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57" customHeight="1">
      <c r="A56" s="84"/>
      <c r="B56" s="43" t="s">
        <v>115</v>
      </c>
      <c r="C56" s="45" t="s">
        <v>116</v>
      </c>
      <c r="D56" s="30"/>
      <c r="E56" s="32"/>
      <c r="F56" s="93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8.75" customHeight="1">
      <c r="A57" s="84"/>
      <c r="B57" s="43"/>
      <c r="C57" s="34"/>
      <c r="D57" s="35"/>
      <c r="E57" s="36"/>
      <c r="F57" s="93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21" customHeight="1">
      <c r="A58" s="85"/>
      <c r="B58" s="46"/>
      <c r="C58" s="37" t="s">
        <v>117</v>
      </c>
      <c r="D58" s="47">
        <f t="shared" ref="D58:E58" si="5">SUM(D48:D57)</f>
        <v>0</v>
      </c>
      <c r="E58" s="47">
        <f t="shared" si="5"/>
        <v>0</v>
      </c>
      <c r="F58" s="93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3.5" customHeight="1">
      <c r="A59" s="80"/>
      <c r="B59" s="60"/>
      <c r="C59" s="60"/>
      <c r="D59" s="60"/>
      <c r="E59" s="60"/>
      <c r="F59" s="93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6.5" customHeight="1">
      <c r="A60" s="83" t="s">
        <v>118</v>
      </c>
      <c r="B60" s="86" t="s">
        <v>119</v>
      </c>
      <c r="C60" s="79"/>
      <c r="D60" s="28"/>
      <c r="E60" s="28"/>
      <c r="F60" s="93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32.25" customHeight="1">
      <c r="A61" s="84"/>
      <c r="B61" s="43" t="s">
        <v>120</v>
      </c>
      <c r="C61" s="31" t="s">
        <v>121</v>
      </c>
      <c r="D61" s="30"/>
      <c r="E61" s="30"/>
      <c r="F61" s="93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32.25" customHeight="1">
      <c r="A62" s="84"/>
      <c r="B62" s="43" t="s">
        <v>122</v>
      </c>
      <c r="C62" s="31" t="s">
        <v>123</v>
      </c>
      <c r="D62" s="30"/>
      <c r="E62" s="30"/>
      <c r="F62" s="93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32.25" customHeight="1">
      <c r="A63" s="84"/>
      <c r="B63" s="43" t="s">
        <v>124</v>
      </c>
      <c r="C63" s="31" t="s">
        <v>125</v>
      </c>
      <c r="D63" s="30"/>
      <c r="E63" s="30"/>
      <c r="F63" s="93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8" customHeight="1">
      <c r="A64" s="84"/>
      <c r="B64" s="48"/>
      <c r="C64" s="34"/>
      <c r="D64" s="35"/>
      <c r="E64" s="35"/>
      <c r="F64" s="93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21" customHeight="1">
      <c r="A65" s="85"/>
      <c r="B65" s="46"/>
      <c r="C65" s="37" t="s">
        <v>126</v>
      </c>
      <c r="D65" s="47">
        <f t="shared" ref="D65:E65" si="6">SUM(D60:D64)</f>
        <v>0</v>
      </c>
      <c r="E65" s="47">
        <f t="shared" si="6"/>
        <v>0</v>
      </c>
      <c r="F65" s="93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customHeight="1">
      <c r="A66" s="80"/>
      <c r="B66" s="60"/>
      <c r="C66" s="60"/>
      <c r="D66" s="60"/>
      <c r="E66" s="60"/>
      <c r="F66" s="93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32.25" customHeight="1">
      <c r="A67" s="83" t="s">
        <v>127</v>
      </c>
      <c r="B67" s="86" t="s">
        <v>128</v>
      </c>
      <c r="C67" s="79"/>
      <c r="D67" s="28"/>
      <c r="E67" s="28"/>
      <c r="F67" s="93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32.25" customHeight="1">
      <c r="A68" s="84"/>
      <c r="B68" s="43" t="s">
        <v>129</v>
      </c>
      <c r="C68" s="31" t="s">
        <v>130</v>
      </c>
      <c r="D68" s="30"/>
      <c r="E68" s="30"/>
      <c r="F68" s="93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32.25" customHeight="1">
      <c r="A69" s="84"/>
      <c r="B69" s="43" t="s">
        <v>131</v>
      </c>
      <c r="C69" s="31" t="s">
        <v>132</v>
      </c>
      <c r="D69" s="30"/>
      <c r="E69" s="30"/>
      <c r="F69" s="93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21" customHeight="1">
      <c r="A70" s="84"/>
      <c r="B70" s="48"/>
      <c r="C70" s="34"/>
      <c r="D70" s="35"/>
      <c r="E70" s="35"/>
      <c r="F70" s="93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25.5" customHeight="1">
      <c r="A71" s="85"/>
      <c r="B71" s="46"/>
      <c r="C71" s="37" t="s">
        <v>133</v>
      </c>
      <c r="D71" s="47">
        <f t="shared" ref="D71:E71" si="7">SUM(D67:D70)</f>
        <v>0</v>
      </c>
      <c r="E71" s="47">
        <f t="shared" si="7"/>
        <v>0</v>
      </c>
      <c r="F71" s="93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8" customHeight="1">
      <c r="A72" s="80"/>
      <c r="B72" s="60"/>
      <c r="C72" s="60"/>
      <c r="D72" s="60"/>
      <c r="E72" s="60"/>
      <c r="F72" s="93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47.25" customHeight="1">
      <c r="A73" s="83" t="s">
        <v>134</v>
      </c>
      <c r="B73" s="86" t="s">
        <v>135</v>
      </c>
      <c r="C73" s="79"/>
      <c r="D73" s="49"/>
      <c r="E73" s="50"/>
      <c r="F73" s="93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56.25" customHeight="1">
      <c r="A74" s="84"/>
      <c r="B74" s="43" t="s">
        <v>136</v>
      </c>
      <c r="C74" s="29" t="s">
        <v>137</v>
      </c>
      <c r="D74" s="30"/>
      <c r="E74" s="51"/>
      <c r="F74" s="93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33" customHeight="1">
      <c r="A75" s="84"/>
      <c r="B75" s="43" t="s">
        <v>138</v>
      </c>
      <c r="C75" s="52" t="s">
        <v>139</v>
      </c>
      <c r="D75" s="30"/>
      <c r="E75" s="53"/>
      <c r="F75" s="93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50.25" customHeight="1">
      <c r="A76" s="84"/>
      <c r="B76" s="43" t="s">
        <v>140</v>
      </c>
      <c r="C76" s="52" t="s">
        <v>141</v>
      </c>
      <c r="D76" s="30"/>
      <c r="E76" s="51"/>
      <c r="F76" s="93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2.75" customHeight="1">
      <c r="A77" s="84"/>
      <c r="B77" s="43" t="s">
        <v>142</v>
      </c>
      <c r="C77" s="52" t="s">
        <v>143</v>
      </c>
      <c r="D77" s="30"/>
      <c r="E77" s="51"/>
      <c r="F77" s="93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2.75" customHeight="1">
      <c r="A78" s="84"/>
      <c r="B78" s="43" t="s">
        <v>144</v>
      </c>
      <c r="C78" s="52" t="s">
        <v>145</v>
      </c>
      <c r="D78" s="30"/>
      <c r="E78" s="51"/>
      <c r="F78" s="93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2.75" customHeight="1">
      <c r="A79" s="84"/>
      <c r="B79" s="43" t="s">
        <v>146</v>
      </c>
      <c r="C79" s="52" t="s">
        <v>147</v>
      </c>
      <c r="D79" s="30"/>
      <c r="E79" s="51"/>
      <c r="F79" s="93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02" customHeight="1">
      <c r="A80" s="84"/>
      <c r="B80" s="43" t="s">
        <v>148</v>
      </c>
      <c r="C80" s="52" t="s">
        <v>149</v>
      </c>
      <c r="D80" s="30"/>
      <c r="E80" s="51"/>
      <c r="F80" s="93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2.75" customHeight="1">
      <c r="A81" s="84"/>
      <c r="B81" s="43" t="s">
        <v>150</v>
      </c>
      <c r="C81" s="52" t="s">
        <v>151</v>
      </c>
      <c r="D81" s="30"/>
      <c r="E81" s="51"/>
      <c r="F81" s="93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60" customHeight="1">
      <c r="A82" s="84"/>
      <c r="B82" s="43" t="s">
        <v>152</v>
      </c>
      <c r="C82" s="29" t="s">
        <v>153</v>
      </c>
      <c r="D82" s="30"/>
      <c r="E82" s="51"/>
      <c r="F82" s="93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2.75" customHeight="1">
      <c r="A83" s="84"/>
      <c r="B83" s="43" t="s">
        <v>154</v>
      </c>
      <c r="C83" s="29" t="s">
        <v>155</v>
      </c>
      <c r="D83" s="30"/>
      <c r="E83" s="32"/>
      <c r="F83" s="93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2.75" customHeight="1">
      <c r="A84" s="84"/>
      <c r="B84" s="43" t="s">
        <v>156</v>
      </c>
      <c r="C84" s="29" t="s">
        <v>157</v>
      </c>
      <c r="D84" s="30"/>
      <c r="E84" s="32"/>
      <c r="F84" s="93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2.75" customHeight="1">
      <c r="A85" s="84"/>
      <c r="B85" s="43" t="s">
        <v>158</v>
      </c>
      <c r="C85" s="52" t="s">
        <v>159</v>
      </c>
      <c r="D85" s="30"/>
      <c r="E85" s="32"/>
      <c r="F85" s="93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2.75" customHeight="1">
      <c r="A86" s="84"/>
      <c r="B86" s="43" t="s">
        <v>160</v>
      </c>
      <c r="C86" s="52" t="s">
        <v>161</v>
      </c>
      <c r="D86" s="30"/>
      <c r="E86" s="32"/>
      <c r="F86" s="93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2.75" customHeight="1">
      <c r="A87" s="84"/>
      <c r="B87" s="48"/>
      <c r="C87" s="54"/>
      <c r="D87" s="35"/>
      <c r="E87" s="36"/>
      <c r="F87" s="93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21.75" customHeight="1">
      <c r="A88" s="85"/>
      <c r="B88" s="87" t="s">
        <v>162</v>
      </c>
      <c r="C88" s="79"/>
      <c r="D88" s="47">
        <f t="shared" ref="D88:E88" si="8">SUM(D73:D87)</f>
        <v>0</v>
      </c>
      <c r="E88" s="47">
        <f t="shared" si="8"/>
        <v>0</v>
      </c>
      <c r="F88" s="94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2.75" customHeight="1">
      <c r="A89" s="80"/>
      <c r="B89" s="60"/>
      <c r="C89" s="60"/>
      <c r="D89" s="60"/>
      <c r="E89" s="79"/>
      <c r="F89" s="5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30" customHeight="1">
      <c r="A90" s="88" t="s">
        <v>163</v>
      </c>
      <c r="B90" s="60"/>
      <c r="C90" s="79"/>
      <c r="D90" s="56">
        <f t="shared" ref="D90:E90" si="9">D10+D19+D31+D38+D46+D58+D65+D71+D88</f>
        <v>0</v>
      </c>
      <c r="E90" s="56">
        <f t="shared" si="9"/>
        <v>0</v>
      </c>
      <c r="F90" s="5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2.75" customHeight="1">
      <c r="A91" s="80"/>
      <c r="B91" s="60"/>
      <c r="C91" s="60"/>
      <c r="D91" s="60"/>
      <c r="E91" s="79"/>
      <c r="F91" s="5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76.5" customHeight="1">
      <c r="A92" s="89"/>
      <c r="B92" s="90"/>
      <c r="C92" s="74"/>
      <c r="D92" s="57"/>
      <c r="E92" s="57"/>
      <c r="F92" s="58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</sheetData>
  <mergeCells count="35">
    <mergeCell ref="A1:F1"/>
    <mergeCell ref="A2:F2"/>
    <mergeCell ref="A11:E11"/>
    <mergeCell ref="B12:C12"/>
    <mergeCell ref="A12:A19"/>
    <mergeCell ref="A4:A10"/>
    <mergeCell ref="A90:C90"/>
    <mergeCell ref="A91:E91"/>
    <mergeCell ref="A92:C92"/>
    <mergeCell ref="A3:C3"/>
    <mergeCell ref="F3:F88"/>
    <mergeCell ref="B4:C4"/>
    <mergeCell ref="A20:E20"/>
    <mergeCell ref="A47:E47"/>
    <mergeCell ref="A21:A31"/>
    <mergeCell ref="B21:C21"/>
    <mergeCell ref="A32:E32"/>
    <mergeCell ref="A33:A38"/>
    <mergeCell ref="B33:C33"/>
    <mergeCell ref="A39:E39"/>
    <mergeCell ref="A40:A46"/>
    <mergeCell ref="B40:C40"/>
    <mergeCell ref="A72:E72"/>
    <mergeCell ref="A73:A88"/>
    <mergeCell ref="B73:C73"/>
    <mergeCell ref="B88:C88"/>
    <mergeCell ref="A89:E89"/>
    <mergeCell ref="B48:C48"/>
    <mergeCell ref="A59:E59"/>
    <mergeCell ref="A66:E66"/>
    <mergeCell ref="A67:A71"/>
    <mergeCell ref="B67:C67"/>
    <mergeCell ref="A48:A58"/>
    <mergeCell ref="A60:A65"/>
    <mergeCell ref="B60:C60"/>
  </mergeCells>
  <pageMargins left="0.38" right="0.21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dcterms:created xsi:type="dcterms:W3CDTF">2022-03-25T10:08:08Z</dcterms:created>
  <dcterms:modified xsi:type="dcterms:W3CDTF">2026-06-08T06:39:29Z</dcterms:modified>
</cp:coreProperties>
</file>