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30" windowWidth="18880" windowHeight="6990" activeTab="1"/>
  </bookViews>
  <sheets>
    <sheet name="ENTRATE" sheetId="1" r:id="rId1"/>
    <sheet name="USCITE" sheetId="2" r:id="rId2"/>
  </sheets>
  <calcPr calcId="125725"/>
  <extLst>
    <ext uri="GoogleSheetsCustomDataVersion2">
      <go:sheetsCustomData xmlns:go="http://customooxmlschemas.google.com/" r:id="rId6" roundtripDataChecksum="qSikx/tt0g6G9i6Z5AgwfA8kSLcOUMBC1V/xIyG2OBE="/>
    </ext>
  </extLst>
</workbook>
</file>

<file path=xl/calcChain.xml><?xml version="1.0" encoding="utf-8"?>
<calcChain xmlns="http://schemas.openxmlformats.org/spreadsheetml/2006/main">
  <c r="D44" i="1"/>
  <c r="C44"/>
  <c r="D38"/>
  <c r="C38"/>
  <c r="D30"/>
  <c r="C30"/>
  <c r="D21"/>
  <c r="C21"/>
  <c r="D16"/>
  <c r="C16"/>
  <c r="D10"/>
  <c r="D46" s="1"/>
  <c r="C10"/>
  <c r="C46" s="1"/>
</calcChain>
</file>

<file path=xl/sharedStrings.xml><?xml version="1.0" encoding="utf-8"?>
<sst xmlns="http://schemas.openxmlformats.org/spreadsheetml/2006/main" count="174" uniqueCount="170">
  <si>
    <t xml:space="preserve">CONSUNTIVO ENTRATE                                                        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</si>
  <si>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</si>
  <si>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</si>
  <si>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</si>
  <si>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</si>
  <si>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</si>
  <si>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</si>
  <si>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</si>
  <si>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</si>
  <si>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</si>
  <si>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</si>
  <si>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</si>
  <si>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</si>
  <si>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</si>
  <si>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</si>
  <si>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  <family val="2"/>
      </rPr>
      <t>3.1</t>
    </r>
    <r>
      <rPr>
        <sz val="11"/>
        <color rgb="FF000000"/>
        <rFont val="Arial"/>
        <family val="2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</si>
  <si>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</si>
  <si>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</si>
  <si>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</si>
  <si>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</si>
  <si>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</si>
  <si>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</si>
  <si>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4.5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</si>
  <si>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</si>
  <si>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</si>
  <si>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</si>
  <si>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</si>
  <si>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</si>
  <si>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5.4 Altro (specificare)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</si>
  <si>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</si>
  <si>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</si>
  <si>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</si>
  <si>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</si>
  <si>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</si>
  <si>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</si>
  <si>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FIRMA LEGALE RAPPRESENTANTE</t>
  </si>
  <si>
    <r>
      <rPr>
        <b/>
        <i/>
        <sz val="11"/>
        <color rgb="FFFF0000"/>
        <rFont val="Arial"/>
        <family val="2"/>
      </rPr>
      <t xml:space="preserve">BENEFICIARIO ______________________PROGETTO_______________________________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Arial"/>
        <family val="2"/>
      </rPr>
      <t xml:space="preserve">(N.B. le voci indicate sono esclusivamente a titolo esemplificativo e non esaustivo, aggiungere una riga per ogni documento a supporto delle spese sostenute per le diverse voci)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000000"/>
        <rFont val="Arial"/>
        <family val="2"/>
      </rPr>
      <t xml:space="preserve">                                                            </t>
    </r>
    <r>
      <rPr>
        <b/>
        <i/>
        <sz val="11"/>
        <color rgb="FF0000FF"/>
        <rFont val="Arial"/>
        <family val="2"/>
      </rPr>
      <t xml:space="preserve">Verificare elenco spese ammissibili e relativi giustificativi previsti/spese non ammissibili (Allegati 1 e 2 dell'Avviso)  </t>
    </r>
    <r>
      <rPr>
        <b/>
        <i/>
        <sz val="11"/>
        <color rgb="FF000000"/>
        <rFont val="Arial"/>
        <family val="2"/>
      </rPr>
      <t xml:space="preserve">      </t>
    </r>
  </si>
  <si>
    <t xml:space="preserve">CONSUNTIVO USCITE                                                                                                                                                                                              </t>
  </si>
  <si>
    <t>TIPOLOGIA DOCUMENTO (fattura/ricevuta fiscale, scontrino fiscale parlante, busta paga, nota rimborso spesa, F24, etc.)</t>
  </si>
  <si>
    <t>Numero del documento fiscale</t>
  </si>
  <si>
    <t>DATA del documento fiscale</t>
  </si>
  <si>
    <t>SOGGETTO EMITTENTE</t>
  </si>
  <si>
    <t>TOTALE SPESA in Euro</t>
  </si>
  <si>
    <t>Importo dell'IVA detraibile</t>
  </si>
  <si>
    <t>Importo della spesa imputato al progetto (eventuale quota parte del totale)</t>
  </si>
  <si>
    <t>DESCRIZIONE DETTAGLIATA DELLA SPESA</t>
  </si>
  <si>
    <t>A</t>
  </si>
  <si>
    <t>OSPITALITA'</t>
  </si>
  <si>
    <t>A1</t>
  </si>
  <si>
    <t xml:space="preserve">Vitto e alloggio </t>
  </si>
  <si>
    <t>A2</t>
  </si>
  <si>
    <t xml:space="preserve">Rimborsi spese  </t>
  </si>
  <si>
    <t>A3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</si>
  <si>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</si>
  <si>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</si>
  <si>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</si>
  <si>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</si>
  <si>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</si>
  <si>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  <family val="2"/>
      </rPr>
      <t>Collaborazioni</t>
    </r>
    <r>
      <rPr>
        <sz val="11"/>
        <color theme="1"/>
        <rFont val="Arial"/>
        <family val="2"/>
      </rPr>
      <t xml:space="preserve"> per prestazioni occasionali  </t>
    </r>
  </si>
  <si>
    <t>B2</t>
  </si>
  <si>
    <r>
      <rPr>
        <b/>
        <sz val="11"/>
        <color theme="1"/>
        <rFont val="Arial"/>
        <family val="2"/>
      </rPr>
      <t>Collaborazioni a Libro Unico del Lavoro</t>
    </r>
    <r>
      <rPr>
        <sz val="11"/>
        <color theme="1"/>
        <rFont val="Arial"/>
        <family val="2"/>
      </rPr>
      <t xml:space="preserve"> </t>
    </r>
  </si>
  <si>
    <t>B3</t>
  </si>
  <si>
    <t xml:space="preserve">Lavoratori dipendenti </t>
  </si>
  <si>
    <t>B4</t>
  </si>
  <si>
    <r>
      <rPr>
        <b/>
        <sz val="11"/>
        <color theme="1"/>
        <rFont val="Arial"/>
        <family val="2"/>
      </rPr>
      <t>Costi INPS e INAIL</t>
    </r>
    <r>
      <rPr>
        <sz val="11"/>
        <color theme="1"/>
        <rFont val="Arial"/>
        <family val="2"/>
      </rPr>
      <t xml:space="preserve">  collaboratori a libro paga e dipendenti</t>
    </r>
  </si>
  <si>
    <t>B5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</si>
  <si>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</si>
  <si>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</si>
  <si>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</si>
  <si>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</si>
  <si>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</si>
  <si>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  <family val="2"/>
      </rPr>
      <t>Attività di rappresentanza</t>
    </r>
    <r>
      <rPr>
        <sz val="11"/>
        <color theme="1"/>
        <rFont val="Arial"/>
        <family val="2"/>
      </rPr>
      <t xml:space="preserve"> </t>
    </r>
  </si>
  <si>
    <t>C2</t>
  </si>
  <si>
    <r>
      <rPr>
        <b/>
        <sz val="11"/>
        <color theme="1"/>
        <rFont val="Arial"/>
        <family val="2"/>
      </rPr>
      <t>Ufficio Stampa</t>
    </r>
    <r>
      <rPr>
        <sz val="11"/>
        <color theme="1"/>
        <rFont val="Arial"/>
        <family val="2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</si>
  <si>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</si>
  <si>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</si>
  <si>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</si>
  <si>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</si>
  <si>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</si>
  <si>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</si>
  <si>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</si>
  <si>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</si>
  <si>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</si>
  <si>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</si>
  <si>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</si>
  <si>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</si>
  <si>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</si>
  <si>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</si>
  <si>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</si>
  <si>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  <family val="2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</si>
  <si>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</si>
  <si>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</si>
  <si>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</si>
  <si>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</si>
  <si>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</si>
  <si>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</si>
  <si>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</si>
  <si>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</si>
  <si>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</si>
  <si>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</si>
  <si>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</si>
  <si>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</si>
  <si>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</si>
  <si>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</si>
  <si>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</si>
  <si>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</si>
  <si>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</si>
  <si>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</si>
  <si>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</si>
  <si>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  <family val="2"/>
      </rPr>
      <t xml:space="preserve">Spese affitto immobili o location per svolgimento attività </t>
    </r>
    <r>
      <rPr>
        <sz val="11"/>
        <color theme="1"/>
        <rFont val="Arial"/>
        <family val="2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</si>
  <si>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</si>
  <si>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bonifici</t>
    </r>
  </si>
  <si>
    <t>F3</t>
  </si>
  <si>
    <t>F4</t>
  </si>
  <si>
    <t>F5</t>
  </si>
  <si>
    <t>Spese di sicurezza</t>
  </si>
  <si>
    <t>F6</t>
  </si>
  <si>
    <t>Prestazioni artistiche</t>
  </si>
  <si>
    <t>F7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</si>
  <si>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</si>
  <si>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F8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</si>
  <si>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</si>
  <si>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</si>
  <si>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</si>
  <si>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</si>
  <si>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</si>
  <si>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  <family val="2"/>
      </rPr>
      <t xml:space="preserve">Spese bancarie </t>
    </r>
    <r>
      <rPr>
        <sz val="11"/>
        <color theme="1"/>
        <rFont val="Arial"/>
        <family val="2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</si>
  <si>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</si>
  <si>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  <family val="2"/>
      </rPr>
      <t xml:space="preserve">Assicurazioni </t>
    </r>
    <r>
      <rPr>
        <sz val="11"/>
        <color theme="1"/>
        <rFont val="Arial"/>
        <family val="2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</si>
  <si>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</si>
  <si>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</si>
  <si>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</si>
  <si>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</si>
  <si>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</si>
  <si>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</si>
  <si>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</si>
  <si>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</si>
  <si>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"/>
        <family val="2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</si>
  <si>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</si>
  <si>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</si>
  <si>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</si>
  <si>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</si>
  <si>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</si>
  <si>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</si>
  <si>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</si>
  <si>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</si>
  <si>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</si>
  <si>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</si>
  <si>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</si>
  <si>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</si>
  <si>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  <family val="2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</si>
  <si>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</si>
  <si>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  <family val="2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</si>
  <si>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t>I7</t>
  </si>
  <si>
    <r>
      <rPr>
        <b/>
        <sz val="11"/>
        <color theme="1"/>
        <rFont val="Arial"/>
        <family val="2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</si>
  <si>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</si>
  <si>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r>
      <rPr>
        <b/>
        <sz val="11"/>
        <color theme="1"/>
        <rFont val="Arial"/>
        <family val="2"/>
      </rPr>
      <t xml:space="preserve"> Spese guardiania</t>
    </r>
    <r>
      <rPr>
        <sz val="11"/>
        <color theme="1"/>
        <rFont val="Arial MT"/>
      </rPr>
      <t xml:space="preserve"> (quota parte)</t>
    </r>
  </si>
  <si>
    <t>I9</t>
  </si>
  <si>
    <t>Acquisto beni di consumo</t>
  </si>
  <si>
    <t>I10</t>
  </si>
  <si>
    <t>Spese di beni durevoli funzionali alla realizzazione del progetto</t>
  </si>
  <si>
    <t>I11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</si>
  <si>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</si>
  <si>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I12</t>
  </si>
  <si>
    <r>
      <rPr>
        <b/>
        <sz val="11"/>
        <color theme="1"/>
        <rFont val="Arial"/>
        <family val="2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</si>
  <si>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</si>
  <si>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</si>
  <si>
    <r>
      <rPr>
        <b/>
        <i/>
        <sz val="11"/>
        <rFont val="Arial"/>
        <family val="2"/>
      </rPr>
      <t xml:space="preserve">MODULO I </t>
    </r>
    <r>
      <rPr>
        <b/>
        <i/>
        <sz val="11"/>
        <color rgb="FFFF0000"/>
        <rFont val="Arial"/>
        <family val="2"/>
      </rPr>
      <t xml:space="preserve">                                                                                                                                                                         BENEFICIARIO ______________________PROGETTO_______________________________ </t>
    </r>
  </si>
  <si>
    <t xml:space="preserve">Data del pagamento </t>
  </si>
  <si>
    <t>Tipologia di quietanza (Bonifico, estratto conto, etc.)</t>
  </si>
</sst>
</file>

<file path=xl/styles.xml><?xml version="1.0" encoding="utf-8"?>
<styleSheet xmlns="http://schemas.openxmlformats.org/spreadsheetml/2006/main">
  <numFmts count="3">
    <numFmt numFmtId="164" formatCode="_-* #,##0.00\ _€_-;\-* #,##0.00\ _€_-;_-* &quot;-&quot;??\ _€_-;_-@"/>
    <numFmt numFmtId="165" formatCode="#,##0.00\ &quot;€&quot;"/>
    <numFmt numFmtId="166" formatCode="#,##0.00_ ;\-#,##0.00\ "/>
  </numFmts>
  <fonts count="25">
    <font>
      <sz val="10"/>
      <color rgb="FF000000"/>
      <name val="Calibri"/>
      <scheme val="minor"/>
    </font>
    <font>
      <b/>
      <i/>
      <sz val="11"/>
      <color rgb="FFFF0000"/>
      <name val="Arial"/>
      <family val="2"/>
    </font>
    <font>
      <sz val="10"/>
      <name val="Calibri"/>
      <family val="2"/>
    </font>
    <font>
      <b/>
      <sz val="14"/>
      <color rgb="FFFF000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</font>
    <font>
      <sz val="11"/>
      <color rgb="FF00B0F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1"/>
      <color rgb="FF0000FF"/>
      <name val="Arial"/>
      <family val="2"/>
    </font>
    <font>
      <sz val="11"/>
      <color theme="1"/>
      <name val="Arial MT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right" vertical="top"/>
    </xf>
    <xf numFmtId="0" fontId="11" fillId="0" borderId="15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righ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right" vertical="center"/>
    </xf>
    <xf numFmtId="0" fontId="10" fillId="4" borderId="19" xfId="0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11" fillId="0" borderId="5" xfId="0" applyFont="1" applyBorder="1" applyAlignment="1">
      <alignment horizontal="right" vertical="top"/>
    </xf>
    <xf numFmtId="0" fontId="4" fillId="5" borderId="20" xfId="0" applyFont="1" applyFill="1" applyBorder="1" applyAlignment="1">
      <alignment horizontal="right" vertical="center" wrapText="1"/>
    </xf>
    <xf numFmtId="0" fontId="4" fillId="5" borderId="21" xfId="0" applyFont="1" applyFill="1" applyBorder="1" applyAlignment="1">
      <alignment horizontal="righ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2" borderId="3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0" fillId="2" borderId="3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/>
    </xf>
    <xf numFmtId="165" fontId="8" fillId="2" borderId="10" xfId="0" applyNumberFormat="1" applyFont="1" applyFill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left" vertical="center" wrapText="1"/>
    </xf>
    <xf numFmtId="166" fontId="4" fillId="3" borderId="10" xfId="0" applyNumberFormat="1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0" fillId="3" borderId="35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right" vertical="center" wrapText="1"/>
    </xf>
    <xf numFmtId="164" fontId="15" fillId="2" borderId="10" xfId="0" applyNumberFormat="1" applyFont="1" applyFill="1" applyBorder="1" applyAlignment="1">
      <alignment horizontal="right" vertical="center" wrapText="1"/>
    </xf>
    <xf numFmtId="164" fontId="4" fillId="3" borderId="10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/>
    </xf>
    <xf numFmtId="0" fontId="5" fillId="2" borderId="35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4" fontId="17" fillId="2" borderId="10" xfId="0" applyNumberFormat="1" applyFont="1" applyFill="1" applyBorder="1" applyAlignment="1">
      <alignment horizontal="right" vertical="center" wrapText="1"/>
    </xf>
    <xf numFmtId="164" fontId="16" fillId="2" borderId="10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164" fontId="16" fillId="0" borderId="1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5" fillId="6" borderId="2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5" fillId="6" borderId="22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/>
    </xf>
    <xf numFmtId="0" fontId="10" fillId="6" borderId="33" xfId="0" applyFont="1" applyFill="1" applyBorder="1" applyAlignment="1">
      <alignment horizontal="left" vertical="center"/>
    </xf>
    <xf numFmtId="0" fontId="10" fillId="6" borderId="46" xfId="0" applyFont="1" applyFill="1" applyBorder="1" applyAlignment="1">
      <alignment horizontal="left" vertical="center"/>
    </xf>
    <xf numFmtId="164" fontId="5" fillId="6" borderId="20" xfId="0" applyNumberFormat="1" applyFont="1" applyFill="1" applyBorder="1" applyAlignment="1">
      <alignment horizontal="right" vertical="center" wrapText="1"/>
    </xf>
    <xf numFmtId="0" fontId="10" fillId="6" borderId="7" xfId="0" applyFont="1" applyFill="1" applyBorder="1" applyAlignment="1">
      <alignment horizontal="left" vertical="center"/>
    </xf>
    <xf numFmtId="0" fontId="18" fillId="0" borderId="2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8" fillId="0" borderId="2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9" fillId="0" borderId="51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5" fillId="5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6" fillId="2" borderId="34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5" fillId="0" borderId="3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1"/>
  <sheetViews>
    <sheetView workbookViewId="0">
      <selection activeCell="A2" sqref="A2:D2"/>
    </sheetView>
  </sheetViews>
  <sheetFormatPr defaultColWidth="14.3984375" defaultRowHeight="15" customHeight="1"/>
  <cols>
    <col min="1" max="1" width="3.8984375" customWidth="1"/>
    <col min="2" max="2" width="58.69921875" customWidth="1"/>
    <col min="3" max="3" width="23.69921875" customWidth="1"/>
    <col min="4" max="4" width="21.69921875" customWidth="1"/>
    <col min="5" max="26" width="8.69921875" customWidth="1"/>
  </cols>
  <sheetData>
    <row r="1" spans="1:26" ht="40.5" customHeight="1">
      <c r="A1" s="141" t="s">
        <v>167</v>
      </c>
      <c r="B1" s="142"/>
      <c r="C1" s="142"/>
      <c r="D1" s="143"/>
    </row>
    <row r="2" spans="1:26" ht="40.5" customHeight="1">
      <c r="A2" s="144" t="s">
        <v>0</v>
      </c>
      <c r="B2" s="145"/>
      <c r="C2" s="145"/>
      <c r="D2" s="146"/>
    </row>
    <row r="3" spans="1:26" ht="96" customHeight="1">
      <c r="A3" s="147" t="s">
        <v>1</v>
      </c>
      <c r="B3" s="148"/>
      <c r="C3" s="1" t="s">
        <v>2</v>
      </c>
      <c r="D3" s="1" t="s">
        <v>3</v>
      </c>
    </row>
    <row r="4" spans="1:26" ht="18" customHeight="1">
      <c r="A4" s="138">
        <v>1</v>
      </c>
      <c r="B4" s="2" t="s">
        <v>4</v>
      </c>
      <c r="C4" s="3"/>
      <c r="D4" s="4"/>
    </row>
    <row r="5" spans="1:26" ht="12.75" customHeight="1">
      <c r="A5" s="139"/>
      <c r="B5" s="5" t="s">
        <v>5</v>
      </c>
      <c r="C5" s="6"/>
      <c r="D5" s="7"/>
    </row>
    <row r="6" spans="1:26" ht="12.75" customHeight="1">
      <c r="A6" s="139"/>
      <c r="B6" s="8" t="s">
        <v>6</v>
      </c>
      <c r="C6" s="6"/>
      <c r="D6" s="7"/>
    </row>
    <row r="7" spans="1:26" ht="12.75" customHeight="1">
      <c r="A7" s="139"/>
      <c r="B7" s="8" t="s">
        <v>7</v>
      </c>
      <c r="C7" s="6"/>
      <c r="D7" s="7"/>
    </row>
    <row r="8" spans="1:26" ht="12.75" customHeight="1">
      <c r="A8" s="139"/>
      <c r="B8" s="8" t="s">
        <v>8</v>
      </c>
      <c r="C8" s="6"/>
      <c r="D8" s="7"/>
    </row>
    <row r="9" spans="1:26" ht="14.25" customHeight="1">
      <c r="A9" s="139"/>
      <c r="B9" s="9"/>
      <c r="C9" s="3"/>
      <c r="D9" s="4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>
      <c r="A10" s="140"/>
      <c r="B10" s="11" t="s">
        <v>9</v>
      </c>
      <c r="C10" s="12">
        <f t="shared" ref="C10:D10" si="0">SUM(C4:C9)</f>
        <v>0</v>
      </c>
      <c r="D10" s="13">
        <f t="shared" si="0"/>
        <v>0</v>
      </c>
    </row>
    <row r="11" spans="1:26" ht="12" customHeight="1">
      <c r="A11" s="14"/>
      <c r="B11" s="15"/>
      <c r="C11" s="16"/>
      <c r="D11" s="17"/>
    </row>
    <row r="12" spans="1:26" ht="13.5" customHeight="1">
      <c r="A12" s="138">
        <v>2</v>
      </c>
      <c r="B12" s="2" t="s">
        <v>10</v>
      </c>
      <c r="C12" s="3"/>
      <c r="D12" s="4"/>
    </row>
    <row r="13" spans="1:26" ht="17.25" customHeight="1">
      <c r="A13" s="139"/>
      <c r="B13" s="5" t="s">
        <v>11</v>
      </c>
      <c r="C13" s="6"/>
      <c r="D13" s="7"/>
    </row>
    <row r="14" spans="1:26" ht="16.5" customHeight="1">
      <c r="A14" s="139"/>
      <c r="B14" s="5" t="s">
        <v>12</v>
      </c>
      <c r="C14" s="6"/>
      <c r="D14" s="7"/>
    </row>
    <row r="15" spans="1:26" ht="16.5" customHeight="1">
      <c r="A15" s="139"/>
      <c r="B15" s="9"/>
      <c r="C15" s="3"/>
      <c r="D15" s="4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140"/>
      <c r="B16" s="11" t="s">
        <v>13</v>
      </c>
      <c r="C16" s="12">
        <f t="shared" ref="C16:D16" si="1">SUM(C12:C15)</f>
        <v>0</v>
      </c>
      <c r="D16" s="13">
        <f t="shared" si="1"/>
        <v>0</v>
      </c>
    </row>
    <row r="17" spans="1:26" ht="15.75" customHeight="1">
      <c r="A17" s="14"/>
      <c r="B17" s="15"/>
      <c r="C17" s="16"/>
      <c r="D17" s="17"/>
    </row>
    <row r="18" spans="1:26" ht="15.75" customHeight="1">
      <c r="A18" s="138">
        <v>3</v>
      </c>
      <c r="B18" s="2" t="s">
        <v>14</v>
      </c>
      <c r="C18" s="3"/>
      <c r="D18" s="4"/>
    </row>
    <row r="19" spans="1:26" ht="21.75" customHeight="1">
      <c r="A19" s="139"/>
      <c r="B19" s="18" t="s">
        <v>15</v>
      </c>
      <c r="C19" s="19"/>
      <c r="D19" s="7"/>
    </row>
    <row r="20" spans="1:26" ht="12" customHeight="1">
      <c r="A20" s="139"/>
      <c r="B20" s="9"/>
      <c r="C20" s="3"/>
      <c r="D20" s="4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140"/>
      <c r="B21" s="11" t="s">
        <v>16</v>
      </c>
      <c r="C21" s="12">
        <f t="shared" ref="C21:D21" si="2">SUM(C18:C20)</f>
        <v>0</v>
      </c>
      <c r="D21" s="13">
        <f t="shared" si="2"/>
        <v>0</v>
      </c>
    </row>
    <row r="22" spans="1:26" ht="15.75" customHeight="1">
      <c r="A22" s="14"/>
      <c r="B22" s="15"/>
      <c r="C22" s="16"/>
      <c r="D22" s="17"/>
    </row>
    <row r="23" spans="1:26" ht="13.5" customHeight="1">
      <c r="A23" s="138">
        <v>4</v>
      </c>
      <c r="B23" s="2" t="s">
        <v>17</v>
      </c>
      <c r="C23" s="3"/>
      <c r="D23" s="4"/>
    </row>
    <row r="24" spans="1:26" ht="15.75" customHeight="1">
      <c r="A24" s="139"/>
      <c r="B24" s="5" t="s">
        <v>18</v>
      </c>
      <c r="C24" s="6"/>
      <c r="D24" s="7"/>
    </row>
    <row r="25" spans="1:26" ht="45" customHeight="1">
      <c r="A25" s="139"/>
      <c r="B25" s="5" t="s">
        <v>19</v>
      </c>
      <c r="C25" s="6"/>
      <c r="D25" s="7"/>
    </row>
    <row r="26" spans="1:26" ht="15.75" customHeight="1">
      <c r="A26" s="139"/>
      <c r="B26" s="5" t="s">
        <v>20</v>
      </c>
      <c r="C26" s="6"/>
      <c r="D26" s="7"/>
    </row>
    <row r="27" spans="1:26" ht="15.75" customHeight="1">
      <c r="A27" s="139"/>
      <c r="B27" s="5" t="s">
        <v>21</v>
      </c>
      <c r="C27" s="6"/>
      <c r="D27" s="7"/>
    </row>
    <row r="28" spans="1:26" ht="15.75" customHeight="1">
      <c r="A28" s="139"/>
      <c r="B28" s="5" t="s">
        <v>22</v>
      </c>
      <c r="C28" s="6"/>
      <c r="D28" s="7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139"/>
      <c r="B29" s="9"/>
      <c r="C29" s="3"/>
      <c r="D29" s="4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" customHeight="1">
      <c r="A30" s="140"/>
      <c r="B30" s="11" t="s">
        <v>23</v>
      </c>
      <c r="C30" s="12">
        <f t="shared" ref="C30:D30" si="3">SUM(C23:C28)</f>
        <v>0</v>
      </c>
      <c r="D30" s="13">
        <f t="shared" si="3"/>
        <v>0</v>
      </c>
    </row>
    <row r="31" spans="1:26" ht="13.5" customHeight="1">
      <c r="A31" s="14"/>
      <c r="B31" s="15"/>
      <c r="C31" s="16"/>
      <c r="D31" s="17"/>
    </row>
    <row r="32" spans="1:26" ht="15.75" customHeight="1">
      <c r="A32" s="138">
        <v>5</v>
      </c>
      <c r="B32" s="2" t="s">
        <v>24</v>
      </c>
      <c r="C32" s="3"/>
      <c r="D32" s="4"/>
    </row>
    <row r="33" spans="1:26" ht="32.25" customHeight="1">
      <c r="A33" s="139"/>
      <c r="B33" s="5" t="s">
        <v>25</v>
      </c>
      <c r="C33" s="6"/>
      <c r="D33" s="7"/>
    </row>
    <row r="34" spans="1:26" ht="15.75" customHeight="1">
      <c r="A34" s="139"/>
      <c r="B34" s="5" t="s">
        <v>26</v>
      </c>
      <c r="C34" s="6"/>
      <c r="D34" s="7"/>
    </row>
    <row r="35" spans="1:26" ht="15.75" customHeight="1">
      <c r="A35" s="139"/>
      <c r="B35" s="5" t="s">
        <v>27</v>
      </c>
      <c r="C35" s="6"/>
      <c r="D35" s="7"/>
    </row>
    <row r="36" spans="1:26" ht="15.75" customHeight="1">
      <c r="A36" s="139"/>
      <c r="B36" s="5" t="s">
        <v>28</v>
      </c>
      <c r="C36" s="6"/>
      <c r="D36" s="7"/>
    </row>
    <row r="37" spans="1:26" ht="18" customHeight="1">
      <c r="A37" s="139"/>
      <c r="B37" s="9"/>
      <c r="C37" s="3"/>
      <c r="D37" s="4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140"/>
      <c r="B38" s="11" t="s">
        <v>29</v>
      </c>
      <c r="C38" s="12">
        <f t="shared" ref="C38:D38" si="4">SUM(C32:C37)</f>
        <v>0</v>
      </c>
      <c r="D38" s="13">
        <f t="shared" si="4"/>
        <v>0</v>
      </c>
    </row>
    <row r="39" spans="1:26" ht="15.75" customHeight="1">
      <c r="A39" s="14"/>
      <c r="B39" s="20"/>
      <c r="C39" s="21"/>
      <c r="D39" s="22"/>
    </row>
    <row r="40" spans="1:26" ht="15.75" customHeight="1">
      <c r="A40" s="138">
        <v>6</v>
      </c>
      <c r="B40" s="2" t="s">
        <v>30</v>
      </c>
      <c r="C40" s="3"/>
      <c r="D40" s="4"/>
    </row>
    <row r="41" spans="1:26" ht="15.75" customHeight="1">
      <c r="A41" s="139"/>
      <c r="B41" s="5" t="s">
        <v>31</v>
      </c>
      <c r="C41" s="6"/>
      <c r="D41" s="7"/>
    </row>
    <row r="42" spans="1:26" ht="15.75" customHeight="1">
      <c r="A42" s="139"/>
      <c r="B42" s="5" t="s">
        <v>32</v>
      </c>
      <c r="C42" s="6"/>
      <c r="D42" s="7"/>
    </row>
    <row r="43" spans="1:26" ht="12" customHeight="1">
      <c r="A43" s="139"/>
      <c r="B43" s="9"/>
      <c r="C43" s="3"/>
      <c r="D43" s="4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140"/>
      <c r="B44" s="11" t="s">
        <v>33</v>
      </c>
      <c r="C44" s="12">
        <f t="shared" ref="C44:D44" si="5">SUM(C40:C43)</f>
        <v>0</v>
      </c>
      <c r="D44" s="13">
        <f t="shared" si="5"/>
        <v>0</v>
      </c>
    </row>
    <row r="45" spans="1:26" ht="15.75" customHeight="1">
      <c r="A45" s="23"/>
      <c r="B45" s="24"/>
      <c r="C45" s="25"/>
      <c r="D45" s="26"/>
    </row>
    <row r="46" spans="1:26" ht="29.25" customHeight="1">
      <c r="A46" s="149" t="s">
        <v>34</v>
      </c>
      <c r="B46" s="150"/>
      <c r="C46" s="27">
        <f t="shared" ref="C46:D46" si="6">C10+C16+C21+C30+C38+C44</f>
        <v>0</v>
      </c>
      <c r="D46" s="28">
        <f t="shared" si="6"/>
        <v>0</v>
      </c>
    </row>
    <row r="47" spans="1:26" ht="29.25" customHeight="1">
      <c r="A47" s="29"/>
      <c r="B47" s="30"/>
      <c r="C47" s="31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9.25" customHeight="1">
      <c r="A48" s="29"/>
      <c r="B48" s="30"/>
      <c r="C48" s="31"/>
      <c r="D48" s="31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4" ht="12" customHeight="1">
      <c r="A49" s="151"/>
      <c r="B49" s="152"/>
      <c r="C49" s="152"/>
      <c r="D49" s="153"/>
    </row>
    <row r="50" spans="1:4" ht="63.75" customHeight="1">
      <c r="A50" s="154"/>
      <c r="B50" s="155"/>
      <c r="C50" s="156" t="s">
        <v>35</v>
      </c>
      <c r="D50" s="157"/>
    </row>
    <row r="51" spans="1:4" ht="12.75" customHeight="1">
      <c r="A51" s="33"/>
      <c r="C51" s="34"/>
    </row>
    <row r="52" spans="1:4" ht="12.75" customHeight="1">
      <c r="A52" s="33"/>
      <c r="C52" s="34"/>
    </row>
    <row r="53" spans="1:4" ht="12.75" customHeight="1">
      <c r="A53" s="33"/>
      <c r="C53" s="34"/>
    </row>
    <row r="54" spans="1:4" ht="12.75" customHeight="1">
      <c r="A54" s="33"/>
      <c r="C54" s="34"/>
    </row>
    <row r="55" spans="1:4" ht="12.75" customHeight="1">
      <c r="A55" s="33"/>
      <c r="C55" s="34"/>
    </row>
    <row r="56" spans="1:4" ht="12.75" customHeight="1">
      <c r="A56" s="33"/>
      <c r="C56" s="34"/>
    </row>
    <row r="57" spans="1:4" ht="12.75" customHeight="1">
      <c r="A57" s="33"/>
      <c r="C57" s="34"/>
    </row>
    <row r="58" spans="1:4" ht="12.75" customHeight="1">
      <c r="A58" s="33"/>
      <c r="C58" s="34"/>
    </row>
    <row r="59" spans="1:4" ht="12.75" customHeight="1">
      <c r="A59" s="33"/>
      <c r="C59" s="34"/>
    </row>
    <row r="60" spans="1:4" ht="12.75" customHeight="1">
      <c r="A60" s="33"/>
      <c r="C60" s="34"/>
    </row>
    <row r="61" spans="1:4" ht="12.75" customHeight="1">
      <c r="A61" s="33"/>
      <c r="C61" s="34"/>
    </row>
    <row r="62" spans="1:4" ht="12.75" customHeight="1">
      <c r="A62" s="33"/>
      <c r="C62" s="34"/>
    </row>
    <row r="63" spans="1:4" ht="12.75" customHeight="1">
      <c r="A63" s="33"/>
      <c r="C63" s="34"/>
    </row>
    <row r="64" spans="1:4" ht="12.75" customHeight="1">
      <c r="A64" s="33"/>
      <c r="C64" s="34"/>
    </row>
    <row r="65" spans="1:3" ht="12.75" customHeight="1">
      <c r="A65" s="33"/>
      <c r="C65" s="34"/>
    </row>
    <row r="66" spans="1:3" ht="12.75" customHeight="1">
      <c r="A66" s="33"/>
      <c r="C66" s="34"/>
    </row>
    <row r="67" spans="1:3" ht="12.75" customHeight="1">
      <c r="A67" s="33"/>
      <c r="C67" s="34"/>
    </row>
    <row r="68" spans="1:3" ht="12.75" customHeight="1">
      <c r="A68" s="33"/>
      <c r="C68" s="34"/>
    </row>
    <row r="69" spans="1:3" ht="12.75" customHeight="1">
      <c r="A69" s="33"/>
      <c r="C69" s="34"/>
    </row>
    <row r="70" spans="1:3" ht="12.75" customHeight="1">
      <c r="A70" s="33"/>
      <c r="C70" s="34"/>
    </row>
    <row r="71" spans="1:3" ht="12.75" customHeight="1">
      <c r="A71" s="33"/>
      <c r="C71" s="34"/>
    </row>
    <row r="72" spans="1:3" ht="12.75" customHeight="1">
      <c r="A72" s="33"/>
      <c r="C72" s="34"/>
    </row>
    <row r="73" spans="1:3" ht="12.75" customHeight="1">
      <c r="A73" s="33"/>
      <c r="C73" s="34"/>
    </row>
    <row r="74" spans="1:3" ht="12.75" customHeight="1">
      <c r="A74" s="33"/>
      <c r="C74" s="34"/>
    </row>
    <row r="75" spans="1:3" ht="12.75" customHeight="1">
      <c r="A75" s="33"/>
      <c r="C75" s="34"/>
    </row>
    <row r="76" spans="1:3" ht="12.75" customHeight="1">
      <c r="A76" s="33"/>
      <c r="C76" s="34"/>
    </row>
    <row r="77" spans="1:3" ht="12.75" customHeight="1">
      <c r="A77" s="33"/>
      <c r="C77" s="34"/>
    </row>
    <row r="78" spans="1:3" ht="12.75" customHeight="1">
      <c r="A78" s="33"/>
      <c r="C78" s="34"/>
    </row>
    <row r="79" spans="1:3" ht="12.75" customHeight="1">
      <c r="A79" s="33"/>
      <c r="C79" s="34"/>
    </row>
    <row r="80" spans="1:3" ht="12.75" customHeight="1">
      <c r="A80" s="33"/>
      <c r="C80" s="34"/>
    </row>
    <row r="81" spans="1:3" ht="12.75" customHeight="1">
      <c r="A81" s="33"/>
      <c r="C81" s="34"/>
    </row>
    <row r="82" spans="1:3" ht="12.75" customHeight="1">
      <c r="A82" s="33"/>
      <c r="C82" s="34"/>
    </row>
    <row r="83" spans="1:3" ht="12.75" customHeight="1">
      <c r="A83" s="33"/>
      <c r="C83" s="34"/>
    </row>
    <row r="84" spans="1:3" ht="12.75" customHeight="1">
      <c r="A84" s="33"/>
      <c r="C84" s="34"/>
    </row>
    <row r="85" spans="1:3" ht="12.75" customHeight="1">
      <c r="A85" s="33"/>
      <c r="C85" s="34"/>
    </row>
    <row r="86" spans="1:3" ht="12.75" customHeight="1">
      <c r="A86" s="33"/>
      <c r="C86" s="34"/>
    </row>
    <row r="87" spans="1:3" ht="12.75" customHeight="1">
      <c r="A87" s="33"/>
      <c r="C87" s="34"/>
    </row>
    <row r="88" spans="1:3" ht="12.75" customHeight="1">
      <c r="A88" s="33"/>
      <c r="C88" s="34"/>
    </row>
    <row r="89" spans="1:3" ht="12.75" customHeight="1">
      <c r="A89" s="33"/>
      <c r="C89" s="34"/>
    </row>
    <row r="90" spans="1:3" ht="12.75" customHeight="1">
      <c r="A90" s="33"/>
      <c r="C90" s="34"/>
    </row>
    <row r="91" spans="1:3" ht="12.75" customHeight="1">
      <c r="A91" s="33"/>
      <c r="C91" s="34"/>
    </row>
    <row r="92" spans="1:3" ht="12.75" customHeight="1">
      <c r="A92" s="33"/>
      <c r="C92" s="34"/>
    </row>
    <row r="93" spans="1:3" ht="12.75" customHeight="1">
      <c r="A93" s="33"/>
      <c r="C93" s="34"/>
    </row>
    <row r="94" spans="1:3" ht="12.75" customHeight="1">
      <c r="A94" s="33"/>
      <c r="C94" s="34"/>
    </row>
    <row r="95" spans="1:3" ht="12.75" customHeight="1">
      <c r="A95" s="33"/>
      <c r="C95" s="34"/>
    </row>
    <row r="96" spans="1:3" ht="12.75" customHeight="1">
      <c r="A96" s="33"/>
      <c r="C96" s="34"/>
    </row>
    <row r="97" spans="1:3" ht="12.75" customHeight="1">
      <c r="A97" s="33"/>
      <c r="C97" s="34"/>
    </row>
    <row r="98" spans="1:3" ht="12.75" customHeight="1">
      <c r="A98" s="33"/>
      <c r="C98" s="34"/>
    </row>
    <row r="99" spans="1:3" ht="12.75" customHeight="1">
      <c r="A99" s="33"/>
      <c r="C99" s="34"/>
    </row>
    <row r="100" spans="1:3" ht="12.75" customHeight="1">
      <c r="A100" s="33"/>
      <c r="C100" s="34"/>
    </row>
    <row r="101" spans="1:3" ht="12.75" customHeight="1">
      <c r="A101" s="33"/>
      <c r="C101" s="34"/>
    </row>
    <row r="102" spans="1:3" ht="12.75" customHeight="1">
      <c r="A102" s="33"/>
      <c r="C102" s="34"/>
    </row>
    <row r="103" spans="1:3" ht="12.75" customHeight="1">
      <c r="A103" s="33"/>
      <c r="C103" s="34"/>
    </row>
    <row r="104" spans="1:3" ht="12.75" customHeight="1">
      <c r="A104" s="33"/>
      <c r="C104" s="34"/>
    </row>
    <row r="105" spans="1:3" ht="12.75" customHeight="1">
      <c r="A105" s="33"/>
      <c r="C105" s="34"/>
    </row>
    <row r="106" spans="1:3" ht="12.75" customHeight="1">
      <c r="A106" s="33"/>
      <c r="C106" s="34"/>
    </row>
    <row r="107" spans="1:3" ht="12.75" customHeight="1">
      <c r="A107" s="33"/>
      <c r="C107" s="34"/>
    </row>
    <row r="108" spans="1:3" ht="12.75" customHeight="1">
      <c r="A108" s="33"/>
      <c r="C108" s="34"/>
    </row>
    <row r="109" spans="1:3" ht="12.75" customHeight="1">
      <c r="A109" s="33"/>
      <c r="C109" s="34"/>
    </row>
    <row r="110" spans="1:3" ht="12.75" customHeight="1">
      <c r="A110" s="33"/>
      <c r="C110" s="34"/>
    </row>
    <row r="111" spans="1:3" ht="12.75" customHeight="1">
      <c r="A111" s="33"/>
      <c r="C111" s="34"/>
    </row>
    <row r="112" spans="1:3" ht="12.75" customHeight="1">
      <c r="A112" s="33"/>
      <c r="C112" s="34"/>
    </row>
    <row r="113" spans="1:3" ht="12.75" customHeight="1">
      <c r="A113" s="33"/>
      <c r="C113" s="34"/>
    </row>
    <row r="114" spans="1:3" ht="12.75" customHeight="1">
      <c r="A114" s="33"/>
      <c r="C114" s="34"/>
    </row>
    <row r="115" spans="1:3" ht="12.75" customHeight="1">
      <c r="A115" s="33"/>
      <c r="C115" s="34"/>
    </row>
    <row r="116" spans="1:3" ht="12.75" customHeight="1">
      <c r="A116" s="33"/>
      <c r="C116" s="34"/>
    </row>
    <row r="117" spans="1:3" ht="12.75" customHeight="1">
      <c r="A117" s="33"/>
      <c r="C117" s="34"/>
    </row>
    <row r="118" spans="1:3" ht="12.75" customHeight="1">
      <c r="A118" s="33"/>
      <c r="C118" s="34"/>
    </row>
    <row r="119" spans="1:3" ht="12.75" customHeight="1">
      <c r="A119" s="33"/>
      <c r="C119" s="34"/>
    </row>
    <row r="120" spans="1:3" ht="12.75" customHeight="1">
      <c r="A120" s="33"/>
      <c r="C120" s="34"/>
    </row>
    <row r="121" spans="1:3" ht="12.75" customHeight="1">
      <c r="A121" s="33"/>
      <c r="C121" s="34"/>
    </row>
    <row r="122" spans="1:3" ht="12.75" customHeight="1">
      <c r="A122" s="33"/>
      <c r="C122" s="34"/>
    </row>
    <row r="123" spans="1:3" ht="12.75" customHeight="1">
      <c r="A123" s="33"/>
      <c r="C123" s="34"/>
    </row>
    <row r="124" spans="1:3" ht="12.75" customHeight="1">
      <c r="A124" s="33"/>
      <c r="C124" s="34"/>
    </row>
    <row r="125" spans="1:3" ht="12.75" customHeight="1">
      <c r="A125" s="33"/>
      <c r="C125" s="34"/>
    </row>
    <row r="126" spans="1:3" ht="12.75" customHeight="1">
      <c r="A126" s="33"/>
      <c r="C126" s="34"/>
    </row>
    <row r="127" spans="1:3" ht="12.75" customHeight="1">
      <c r="A127" s="33"/>
      <c r="C127" s="34"/>
    </row>
    <row r="128" spans="1:3" ht="12.75" customHeight="1">
      <c r="A128" s="33"/>
      <c r="C128" s="34"/>
    </row>
    <row r="129" spans="1:3" ht="12.75" customHeight="1">
      <c r="A129" s="33"/>
      <c r="C129" s="34"/>
    </row>
    <row r="130" spans="1:3" ht="12.75" customHeight="1">
      <c r="A130" s="33"/>
      <c r="C130" s="34"/>
    </row>
    <row r="131" spans="1:3" ht="12.75" customHeight="1">
      <c r="A131" s="33"/>
      <c r="C131" s="34"/>
    </row>
    <row r="132" spans="1:3" ht="12.75" customHeight="1">
      <c r="A132" s="33"/>
      <c r="C132" s="34"/>
    </row>
    <row r="133" spans="1:3" ht="12.75" customHeight="1">
      <c r="A133" s="33"/>
      <c r="C133" s="34"/>
    </row>
    <row r="134" spans="1:3" ht="12.75" customHeight="1">
      <c r="A134" s="33"/>
      <c r="C134" s="34"/>
    </row>
    <row r="135" spans="1:3" ht="12.75" customHeight="1">
      <c r="A135" s="33"/>
      <c r="C135" s="34"/>
    </row>
    <row r="136" spans="1:3" ht="12.75" customHeight="1">
      <c r="A136" s="33"/>
      <c r="C136" s="34"/>
    </row>
    <row r="137" spans="1:3" ht="12.75" customHeight="1">
      <c r="A137" s="33"/>
      <c r="C137" s="34"/>
    </row>
    <row r="138" spans="1:3" ht="12.75" customHeight="1">
      <c r="A138" s="33"/>
      <c r="C138" s="34"/>
    </row>
    <row r="139" spans="1:3" ht="12.75" customHeight="1">
      <c r="A139" s="33"/>
      <c r="C139" s="34"/>
    </row>
    <row r="140" spans="1:3" ht="12.75" customHeight="1">
      <c r="A140" s="33"/>
      <c r="C140" s="34"/>
    </row>
    <row r="141" spans="1:3" ht="12.75" customHeight="1">
      <c r="A141" s="33"/>
      <c r="C141" s="34"/>
    </row>
    <row r="142" spans="1:3" ht="12.75" customHeight="1">
      <c r="A142" s="33"/>
      <c r="C142" s="34"/>
    </row>
    <row r="143" spans="1:3" ht="12.75" customHeight="1">
      <c r="A143" s="33"/>
      <c r="C143" s="34"/>
    </row>
    <row r="144" spans="1:3" ht="12.75" customHeight="1">
      <c r="A144" s="33"/>
      <c r="C144" s="34"/>
    </row>
    <row r="145" spans="1:3" ht="12.75" customHeight="1">
      <c r="A145" s="33"/>
      <c r="C145" s="34"/>
    </row>
    <row r="146" spans="1:3" ht="12.75" customHeight="1">
      <c r="A146" s="33"/>
      <c r="C146" s="34"/>
    </row>
    <row r="147" spans="1:3" ht="12.75" customHeight="1">
      <c r="A147" s="33"/>
      <c r="C147" s="34"/>
    </row>
    <row r="148" spans="1:3" ht="12.75" customHeight="1">
      <c r="A148" s="33"/>
      <c r="C148" s="34"/>
    </row>
    <row r="149" spans="1:3" ht="12.75" customHeight="1">
      <c r="A149" s="33"/>
      <c r="C149" s="34"/>
    </row>
    <row r="150" spans="1:3" ht="12.75" customHeight="1">
      <c r="A150" s="33"/>
      <c r="C150" s="34"/>
    </row>
    <row r="151" spans="1:3" ht="12.75" customHeight="1">
      <c r="A151" s="33"/>
      <c r="C151" s="34"/>
    </row>
    <row r="152" spans="1:3" ht="12.75" customHeight="1">
      <c r="A152" s="33"/>
      <c r="C152" s="34"/>
    </row>
    <row r="153" spans="1:3" ht="12.75" customHeight="1">
      <c r="A153" s="33"/>
      <c r="C153" s="34"/>
    </row>
    <row r="154" spans="1:3" ht="12.75" customHeight="1">
      <c r="A154" s="33"/>
      <c r="C154" s="34"/>
    </row>
    <row r="155" spans="1:3" ht="12.75" customHeight="1">
      <c r="A155" s="33"/>
      <c r="C155" s="34"/>
    </row>
    <row r="156" spans="1:3" ht="12.75" customHeight="1">
      <c r="A156" s="33"/>
      <c r="C156" s="34"/>
    </row>
    <row r="157" spans="1:3" ht="12.75" customHeight="1">
      <c r="A157" s="33"/>
      <c r="C157" s="34"/>
    </row>
    <row r="158" spans="1:3" ht="12.75" customHeight="1">
      <c r="A158" s="33"/>
      <c r="C158" s="34"/>
    </row>
    <row r="159" spans="1:3" ht="12.75" customHeight="1">
      <c r="A159" s="33"/>
      <c r="C159" s="34"/>
    </row>
    <row r="160" spans="1:3" ht="12.75" customHeight="1">
      <c r="A160" s="33"/>
      <c r="C160" s="34"/>
    </row>
    <row r="161" spans="1:3" ht="12.75" customHeight="1">
      <c r="A161" s="33"/>
      <c r="C161" s="34"/>
    </row>
    <row r="162" spans="1:3" ht="12.75" customHeight="1">
      <c r="A162" s="33"/>
      <c r="C162" s="34"/>
    </row>
    <row r="163" spans="1:3" ht="12.75" customHeight="1">
      <c r="A163" s="33"/>
      <c r="C163" s="34"/>
    </row>
    <row r="164" spans="1:3" ht="12.75" customHeight="1">
      <c r="A164" s="33"/>
      <c r="C164" s="34"/>
    </row>
    <row r="165" spans="1:3" ht="12.75" customHeight="1">
      <c r="A165" s="33"/>
      <c r="C165" s="34"/>
    </row>
    <row r="166" spans="1:3" ht="12.75" customHeight="1">
      <c r="A166" s="33"/>
      <c r="C166" s="34"/>
    </row>
    <row r="167" spans="1:3" ht="12.75" customHeight="1">
      <c r="A167" s="33"/>
      <c r="C167" s="34"/>
    </row>
    <row r="168" spans="1:3" ht="12.75" customHeight="1">
      <c r="A168" s="33"/>
      <c r="C168" s="34"/>
    </row>
    <row r="169" spans="1:3" ht="12.75" customHeight="1">
      <c r="A169" s="33"/>
      <c r="C169" s="34"/>
    </row>
    <row r="170" spans="1:3" ht="12.75" customHeight="1">
      <c r="A170" s="33"/>
      <c r="C170" s="34"/>
    </row>
    <row r="171" spans="1:3" ht="12.75" customHeight="1">
      <c r="A171" s="33"/>
      <c r="C171" s="34"/>
    </row>
    <row r="172" spans="1:3" ht="12.75" customHeight="1">
      <c r="A172" s="33"/>
      <c r="C172" s="34"/>
    </row>
    <row r="173" spans="1:3" ht="12.75" customHeight="1">
      <c r="A173" s="33"/>
      <c r="C173" s="34"/>
    </row>
    <row r="174" spans="1:3" ht="12.75" customHeight="1">
      <c r="A174" s="33"/>
      <c r="C174" s="34"/>
    </row>
    <row r="175" spans="1:3" ht="12.75" customHeight="1">
      <c r="A175" s="33"/>
      <c r="C175" s="34"/>
    </row>
    <row r="176" spans="1:3" ht="12.75" customHeight="1">
      <c r="A176" s="33"/>
      <c r="C176" s="34"/>
    </row>
    <row r="177" spans="1:3" ht="12.75" customHeight="1">
      <c r="A177" s="33"/>
      <c r="C177" s="34"/>
    </row>
    <row r="178" spans="1:3" ht="12.75" customHeight="1">
      <c r="A178" s="33"/>
      <c r="C178" s="34"/>
    </row>
    <row r="179" spans="1:3" ht="12.75" customHeight="1">
      <c r="A179" s="33"/>
      <c r="C179" s="34"/>
    </row>
    <row r="180" spans="1:3" ht="12.75" customHeight="1">
      <c r="A180" s="33"/>
      <c r="C180" s="34"/>
    </row>
    <row r="181" spans="1:3" ht="12.75" customHeight="1">
      <c r="A181" s="33"/>
      <c r="C181" s="34"/>
    </row>
    <row r="182" spans="1:3" ht="12.75" customHeight="1">
      <c r="A182" s="33"/>
      <c r="C182" s="34"/>
    </row>
    <row r="183" spans="1:3" ht="12.75" customHeight="1">
      <c r="A183" s="33"/>
      <c r="C183" s="34"/>
    </row>
    <row r="184" spans="1:3" ht="12.75" customHeight="1">
      <c r="A184" s="33"/>
      <c r="C184" s="34"/>
    </row>
    <row r="185" spans="1:3" ht="12.75" customHeight="1">
      <c r="A185" s="33"/>
      <c r="C185" s="34"/>
    </row>
    <row r="186" spans="1:3" ht="12.75" customHeight="1">
      <c r="A186" s="33"/>
      <c r="C186" s="34"/>
    </row>
    <row r="187" spans="1:3" ht="12.75" customHeight="1">
      <c r="A187" s="33"/>
      <c r="C187" s="34"/>
    </row>
    <row r="188" spans="1:3" ht="12.75" customHeight="1">
      <c r="A188" s="33"/>
      <c r="C188" s="34"/>
    </row>
    <row r="189" spans="1:3" ht="12.75" customHeight="1">
      <c r="A189" s="33"/>
      <c r="C189" s="34"/>
    </row>
    <row r="190" spans="1:3" ht="12.75" customHeight="1">
      <c r="A190" s="33"/>
      <c r="C190" s="34"/>
    </row>
    <row r="191" spans="1:3" ht="12.75" customHeight="1">
      <c r="A191" s="33"/>
      <c r="C191" s="34"/>
    </row>
    <row r="192" spans="1:3" ht="12.75" customHeight="1">
      <c r="A192" s="33"/>
      <c r="C192" s="34"/>
    </row>
    <row r="193" spans="1:3" ht="12.75" customHeight="1">
      <c r="A193" s="33"/>
      <c r="C193" s="34"/>
    </row>
    <row r="194" spans="1:3" ht="12.75" customHeight="1">
      <c r="A194" s="33"/>
      <c r="C194" s="34"/>
    </row>
    <row r="195" spans="1:3" ht="12.75" customHeight="1">
      <c r="A195" s="33"/>
      <c r="C195" s="34"/>
    </row>
    <row r="196" spans="1:3" ht="12.75" customHeight="1">
      <c r="A196" s="33"/>
      <c r="C196" s="34"/>
    </row>
    <row r="197" spans="1:3" ht="12.75" customHeight="1">
      <c r="A197" s="33"/>
      <c r="C197" s="34"/>
    </row>
    <row r="198" spans="1:3" ht="12.75" customHeight="1">
      <c r="A198" s="33"/>
      <c r="C198" s="34"/>
    </row>
    <row r="199" spans="1:3" ht="12.75" customHeight="1">
      <c r="A199" s="33"/>
      <c r="C199" s="34"/>
    </row>
    <row r="200" spans="1:3" ht="12.75" customHeight="1">
      <c r="A200" s="33"/>
      <c r="C200" s="34"/>
    </row>
    <row r="201" spans="1:3" ht="12.75" customHeight="1">
      <c r="A201" s="33"/>
      <c r="C201" s="34"/>
    </row>
    <row r="202" spans="1:3" ht="12.75" customHeight="1">
      <c r="A202" s="33"/>
      <c r="C202" s="34"/>
    </row>
    <row r="203" spans="1:3" ht="12.75" customHeight="1">
      <c r="A203" s="33"/>
      <c r="C203" s="34"/>
    </row>
    <row r="204" spans="1:3" ht="12.75" customHeight="1">
      <c r="A204" s="33"/>
      <c r="C204" s="34"/>
    </row>
    <row r="205" spans="1:3" ht="12.75" customHeight="1">
      <c r="A205" s="33"/>
      <c r="C205" s="34"/>
    </row>
    <row r="206" spans="1:3" ht="12.75" customHeight="1">
      <c r="A206" s="33"/>
      <c r="C206" s="34"/>
    </row>
    <row r="207" spans="1:3" ht="12.75" customHeight="1">
      <c r="A207" s="33"/>
      <c r="C207" s="34"/>
    </row>
    <row r="208" spans="1:3" ht="12.75" customHeight="1">
      <c r="A208" s="33"/>
      <c r="C208" s="34"/>
    </row>
    <row r="209" spans="1:3" ht="12.75" customHeight="1">
      <c r="A209" s="33"/>
      <c r="C209" s="34"/>
    </row>
    <row r="210" spans="1:3" ht="12.75" customHeight="1">
      <c r="A210" s="33"/>
      <c r="C210" s="34"/>
    </row>
    <row r="211" spans="1:3" ht="12.75" customHeight="1">
      <c r="A211" s="33"/>
      <c r="C211" s="34"/>
    </row>
    <row r="212" spans="1:3" ht="12.75" customHeight="1">
      <c r="A212" s="33"/>
      <c r="C212" s="34"/>
    </row>
    <row r="213" spans="1:3" ht="12.75" customHeight="1">
      <c r="A213" s="33"/>
      <c r="C213" s="34"/>
    </row>
    <row r="214" spans="1:3" ht="12.75" customHeight="1">
      <c r="A214" s="33"/>
      <c r="C214" s="34"/>
    </row>
    <row r="215" spans="1:3" ht="12.75" customHeight="1">
      <c r="A215" s="33"/>
      <c r="C215" s="34"/>
    </row>
    <row r="216" spans="1:3" ht="12.75" customHeight="1">
      <c r="A216" s="33"/>
      <c r="C216" s="34"/>
    </row>
    <row r="217" spans="1:3" ht="12.75" customHeight="1">
      <c r="A217" s="33"/>
      <c r="C217" s="34"/>
    </row>
    <row r="218" spans="1:3" ht="12.75" customHeight="1">
      <c r="A218" s="33"/>
      <c r="C218" s="34"/>
    </row>
    <row r="219" spans="1:3" ht="12.75" customHeight="1">
      <c r="A219" s="33"/>
      <c r="C219" s="34"/>
    </row>
    <row r="220" spans="1:3" ht="12.75" customHeight="1">
      <c r="A220" s="33"/>
      <c r="C220" s="34"/>
    </row>
    <row r="221" spans="1:3" ht="12.75" customHeight="1">
      <c r="A221" s="33"/>
      <c r="C221" s="34"/>
    </row>
    <row r="222" spans="1:3" ht="12.75" customHeight="1">
      <c r="A222" s="33"/>
      <c r="C222" s="34"/>
    </row>
    <row r="223" spans="1:3" ht="12.75" customHeight="1">
      <c r="A223" s="33"/>
      <c r="C223" s="34"/>
    </row>
    <row r="224" spans="1:3" ht="12.75" customHeight="1">
      <c r="A224" s="33"/>
      <c r="C224" s="34"/>
    </row>
    <row r="225" spans="1:3" ht="12.75" customHeight="1">
      <c r="A225" s="33"/>
      <c r="C225" s="34"/>
    </row>
    <row r="226" spans="1:3" ht="12.75" customHeight="1">
      <c r="A226" s="33"/>
      <c r="C226" s="34"/>
    </row>
    <row r="227" spans="1:3" ht="12.75" customHeight="1">
      <c r="A227" s="33"/>
      <c r="C227" s="34"/>
    </row>
    <row r="228" spans="1:3" ht="12.75" customHeight="1">
      <c r="A228" s="33"/>
      <c r="C228" s="34"/>
    </row>
    <row r="229" spans="1:3" ht="12.75" customHeight="1">
      <c r="A229" s="33"/>
      <c r="C229" s="34"/>
    </row>
    <row r="230" spans="1:3" ht="12.75" customHeight="1">
      <c r="A230" s="33"/>
      <c r="C230" s="34"/>
    </row>
    <row r="231" spans="1:3" ht="12.75" customHeight="1">
      <c r="A231" s="33"/>
      <c r="C231" s="34"/>
    </row>
    <row r="232" spans="1:3" ht="12.75" customHeight="1">
      <c r="A232" s="33"/>
      <c r="C232" s="34"/>
    </row>
    <row r="233" spans="1:3" ht="12.75" customHeight="1">
      <c r="A233" s="33"/>
      <c r="C233" s="34"/>
    </row>
    <row r="234" spans="1:3" ht="12.75" customHeight="1">
      <c r="A234" s="33"/>
      <c r="C234" s="34"/>
    </row>
    <row r="235" spans="1:3" ht="12.75" customHeight="1">
      <c r="A235" s="33"/>
      <c r="C235" s="34"/>
    </row>
    <row r="236" spans="1:3" ht="12.75" customHeight="1">
      <c r="A236" s="33"/>
      <c r="C236" s="34"/>
    </row>
    <row r="237" spans="1:3" ht="12.75" customHeight="1">
      <c r="A237" s="33"/>
      <c r="C237" s="34"/>
    </row>
    <row r="238" spans="1:3" ht="12.75" customHeight="1">
      <c r="A238" s="33"/>
      <c r="C238" s="34"/>
    </row>
    <row r="239" spans="1:3" ht="12.75" customHeight="1">
      <c r="A239" s="33"/>
      <c r="C239" s="34"/>
    </row>
    <row r="240" spans="1:3" ht="12.75" customHeight="1">
      <c r="A240" s="33"/>
      <c r="C240" s="34"/>
    </row>
    <row r="241" spans="1:3" ht="12.75" customHeight="1">
      <c r="A241" s="33"/>
      <c r="C241" s="34"/>
    </row>
    <row r="242" spans="1:3" ht="12.75" customHeight="1">
      <c r="A242" s="33"/>
      <c r="C242" s="34"/>
    </row>
    <row r="243" spans="1:3" ht="12.75" customHeight="1">
      <c r="A243" s="33"/>
      <c r="C243" s="34"/>
    </row>
    <row r="244" spans="1:3" ht="12.75" customHeight="1">
      <c r="A244" s="33"/>
      <c r="C244" s="34"/>
    </row>
    <row r="245" spans="1:3" ht="12.75" customHeight="1">
      <c r="A245" s="33"/>
      <c r="C245" s="34"/>
    </row>
    <row r="246" spans="1:3" ht="12.75" customHeight="1">
      <c r="A246" s="33"/>
      <c r="C246" s="34"/>
    </row>
    <row r="247" spans="1:3" ht="12.75" customHeight="1">
      <c r="A247" s="33"/>
      <c r="C247" s="34"/>
    </row>
    <row r="248" spans="1:3" ht="12.75" customHeight="1">
      <c r="A248" s="33"/>
      <c r="C248" s="34"/>
    </row>
    <row r="249" spans="1:3" ht="12.75" customHeight="1">
      <c r="A249" s="33"/>
      <c r="C249" s="34"/>
    </row>
    <row r="250" spans="1:3" ht="12.75" customHeight="1">
      <c r="A250" s="33"/>
      <c r="C250" s="34"/>
    </row>
    <row r="251" spans="1:3" ht="12.75" customHeight="1">
      <c r="A251" s="33"/>
      <c r="C251" s="34"/>
    </row>
    <row r="252" spans="1:3" ht="12.75" customHeight="1">
      <c r="A252" s="33"/>
      <c r="C252" s="34"/>
    </row>
    <row r="253" spans="1:3" ht="12.75" customHeight="1">
      <c r="A253" s="33"/>
      <c r="C253" s="34"/>
    </row>
    <row r="254" spans="1:3" ht="12.75" customHeight="1">
      <c r="A254" s="33"/>
      <c r="C254" s="34"/>
    </row>
    <row r="255" spans="1:3" ht="12.75" customHeight="1">
      <c r="A255" s="33"/>
      <c r="C255" s="34"/>
    </row>
    <row r="256" spans="1:3" ht="12.75" customHeight="1">
      <c r="A256" s="33"/>
      <c r="C256" s="34"/>
    </row>
    <row r="257" spans="1:3" ht="12.75" customHeight="1">
      <c r="A257" s="33"/>
      <c r="C257" s="34"/>
    </row>
    <row r="258" spans="1:3" ht="12.75" customHeight="1">
      <c r="A258" s="33"/>
      <c r="C258" s="34"/>
    </row>
    <row r="259" spans="1:3" ht="12.75" customHeight="1">
      <c r="A259" s="33"/>
      <c r="C259" s="34"/>
    </row>
    <row r="260" spans="1:3" ht="12.75" customHeight="1">
      <c r="A260" s="33"/>
      <c r="C260" s="34"/>
    </row>
    <row r="261" spans="1:3" ht="12.75" customHeight="1">
      <c r="A261" s="33"/>
      <c r="C261" s="34"/>
    </row>
    <row r="262" spans="1:3" ht="12.75" customHeight="1">
      <c r="A262" s="33"/>
      <c r="C262" s="34"/>
    </row>
    <row r="263" spans="1:3" ht="12.75" customHeight="1">
      <c r="A263" s="33"/>
      <c r="C263" s="34"/>
    </row>
    <row r="264" spans="1:3" ht="12.75" customHeight="1">
      <c r="A264" s="33"/>
      <c r="C264" s="34"/>
    </row>
    <row r="265" spans="1:3" ht="12.75" customHeight="1">
      <c r="A265" s="33"/>
      <c r="C265" s="34"/>
    </row>
    <row r="266" spans="1:3" ht="12.75" customHeight="1">
      <c r="A266" s="33"/>
      <c r="C266" s="34"/>
    </row>
    <row r="267" spans="1:3" ht="12.75" customHeight="1">
      <c r="A267" s="33"/>
      <c r="C267" s="34"/>
    </row>
    <row r="268" spans="1:3" ht="12.75" customHeight="1">
      <c r="A268" s="33"/>
      <c r="C268" s="34"/>
    </row>
    <row r="269" spans="1:3" ht="12.75" customHeight="1">
      <c r="A269" s="33"/>
      <c r="C269" s="34"/>
    </row>
    <row r="270" spans="1:3" ht="12.75" customHeight="1">
      <c r="A270" s="33"/>
      <c r="C270" s="34"/>
    </row>
    <row r="271" spans="1:3" ht="12.75" customHeight="1">
      <c r="A271" s="33"/>
      <c r="C271" s="34"/>
    </row>
    <row r="272" spans="1:3" ht="12.75" customHeight="1">
      <c r="A272" s="33"/>
      <c r="C272" s="34"/>
    </row>
    <row r="273" spans="1:3" ht="12.75" customHeight="1">
      <c r="A273" s="33"/>
      <c r="C273" s="34"/>
    </row>
    <row r="274" spans="1:3" ht="12.75" customHeight="1">
      <c r="A274" s="33"/>
      <c r="C274" s="34"/>
    </row>
    <row r="275" spans="1:3" ht="12.75" customHeight="1">
      <c r="A275" s="33"/>
      <c r="C275" s="34"/>
    </row>
    <row r="276" spans="1:3" ht="12.75" customHeight="1">
      <c r="A276" s="33"/>
      <c r="C276" s="34"/>
    </row>
    <row r="277" spans="1:3" ht="12.75" customHeight="1">
      <c r="A277" s="33"/>
      <c r="C277" s="34"/>
    </row>
    <row r="278" spans="1:3" ht="12.75" customHeight="1">
      <c r="A278" s="33"/>
      <c r="C278" s="34"/>
    </row>
    <row r="279" spans="1:3" ht="12.75" customHeight="1">
      <c r="A279" s="33"/>
      <c r="C279" s="34"/>
    </row>
    <row r="280" spans="1:3" ht="12.75" customHeight="1">
      <c r="A280" s="33"/>
      <c r="C280" s="34"/>
    </row>
    <row r="281" spans="1:3" ht="12.75" customHeight="1">
      <c r="A281" s="33"/>
      <c r="C281" s="34"/>
    </row>
    <row r="282" spans="1:3" ht="12.75" customHeight="1">
      <c r="A282" s="33"/>
      <c r="C282" s="34"/>
    </row>
    <row r="283" spans="1:3" ht="12.75" customHeight="1">
      <c r="A283" s="33"/>
      <c r="C283" s="34"/>
    </row>
    <row r="284" spans="1:3" ht="12.75" customHeight="1">
      <c r="A284" s="33"/>
      <c r="C284" s="34"/>
    </row>
    <row r="285" spans="1:3" ht="12.75" customHeight="1">
      <c r="A285" s="33"/>
      <c r="C285" s="34"/>
    </row>
    <row r="286" spans="1:3" ht="12.75" customHeight="1">
      <c r="A286" s="33"/>
      <c r="C286" s="34"/>
    </row>
    <row r="287" spans="1:3" ht="12.75" customHeight="1">
      <c r="A287" s="33"/>
      <c r="C287" s="34"/>
    </row>
    <row r="288" spans="1:3" ht="12.75" customHeight="1">
      <c r="A288" s="33"/>
      <c r="C288" s="34"/>
    </row>
    <row r="289" spans="1:3" ht="12.75" customHeight="1">
      <c r="A289" s="33"/>
      <c r="C289" s="34"/>
    </row>
    <row r="290" spans="1:3" ht="12.75" customHeight="1">
      <c r="A290" s="33"/>
      <c r="C290" s="34"/>
    </row>
    <row r="291" spans="1:3" ht="12.75" customHeight="1">
      <c r="A291" s="33"/>
      <c r="C291" s="34"/>
    </row>
    <row r="292" spans="1:3" ht="12.75" customHeight="1">
      <c r="A292" s="33"/>
      <c r="C292" s="34"/>
    </row>
    <row r="293" spans="1:3" ht="12.75" customHeight="1">
      <c r="A293" s="33"/>
      <c r="C293" s="34"/>
    </row>
    <row r="294" spans="1:3" ht="12.75" customHeight="1">
      <c r="A294" s="33"/>
      <c r="C294" s="34"/>
    </row>
    <row r="295" spans="1:3" ht="12.75" customHeight="1">
      <c r="A295" s="33"/>
      <c r="C295" s="34"/>
    </row>
    <row r="296" spans="1:3" ht="12.75" customHeight="1">
      <c r="A296" s="33"/>
      <c r="C296" s="34"/>
    </row>
    <row r="297" spans="1:3" ht="12.75" customHeight="1">
      <c r="A297" s="33"/>
      <c r="C297" s="34"/>
    </row>
    <row r="298" spans="1:3" ht="12.75" customHeight="1">
      <c r="A298" s="33"/>
      <c r="C298" s="34"/>
    </row>
    <row r="299" spans="1:3" ht="12.75" customHeight="1">
      <c r="A299" s="33"/>
      <c r="C299" s="34"/>
    </row>
    <row r="300" spans="1:3" ht="12.75" customHeight="1">
      <c r="A300" s="33"/>
      <c r="C300" s="34"/>
    </row>
    <row r="301" spans="1:3" ht="12.75" customHeight="1">
      <c r="A301" s="33"/>
      <c r="C301" s="34"/>
    </row>
    <row r="302" spans="1:3" ht="12.75" customHeight="1">
      <c r="A302" s="33"/>
      <c r="C302" s="34"/>
    </row>
    <row r="303" spans="1:3" ht="12.75" customHeight="1">
      <c r="A303" s="33"/>
      <c r="C303" s="34"/>
    </row>
    <row r="304" spans="1:3" ht="12.75" customHeight="1">
      <c r="A304" s="33"/>
      <c r="C304" s="34"/>
    </row>
    <row r="305" spans="1:3" ht="12.75" customHeight="1">
      <c r="A305" s="33"/>
      <c r="C305" s="34"/>
    </row>
    <row r="306" spans="1:3" ht="12.75" customHeight="1">
      <c r="A306" s="33"/>
      <c r="C306" s="34"/>
    </row>
    <row r="307" spans="1:3" ht="12.75" customHeight="1">
      <c r="A307" s="33"/>
      <c r="C307" s="34"/>
    </row>
    <row r="308" spans="1:3" ht="12.75" customHeight="1">
      <c r="A308" s="33"/>
      <c r="C308" s="34"/>
    </row>
    <row r="309" spans="1:3" ht="12.75" customHeight="1">
      <c r="A309" s="33"/>
      <c r="C309" s="34"/>
    </row>
    <row r="310" spans="1:3" ht="12.75" customHeight="1">
      <c r="A310" s="33"/>
      <c r="C310" s="34"/>
    </row>
    <row r="311" spans="1:3" ht="12.75" customHeight="1">
      <c r="A311" s="33"/>
      <c r="C311" s="34"/>
    </row>
    <row r="312" spans="1:3" ht="12.75" customHeight="1">
      <c r="A312" s="33"/>
      <c r="C312" s="34"/>
    </row>
    <row r="313" spans="1:3" ht="12.75" customHeight="1">
      <c r="A313" s="33"/>
      <c r="C313" s="34"/>
    </row>
    <row r="314" spans="1:3" ht="12.75" customHeight="1">
      <c r="A314" s="33"/>
      <c r="C314" s="34"/>
    </row>
    <row r="315" spans="1:3" ht="12.75" customHeight="1">
      <c r="A315" s="33"/>
      <c r="C315" s="34"/>
    </row>
    <row r="316" spans="1:3" ht="12.75" customHeight="1">
      <c r="A316" s="33"/>
      <c r="C316" s="34"/>
    </row>
    <row r="317" spans="1:3" ht="12.75" customHeight="1">
      <c r="A317" s="33"/>
      <c r="C317" s="34"/>
    </row>
    <row r="318" spans="1:3" ht="12.75" customHeight="1">
      <c r="A318" s="33"/>
      <c r="C318" s="34"/>
    </row>
    <row r="319" spans="1:3" ht="12.75" customHeight="1">
      <c r="A319" s="33"/>
      <c r="C319" s="34"/>
    </row>
    <row r="320" spans="1:3" ht="12.75" customHeight="1">
      <c r="A320" s="33"/>
      <c r="C320" s="34"/>
    </row>
    <row r="321" spans="1:3" ht="12.75" customHeight="1">
      <c r="A321" s="33"/>
      <c r="C321" s="34"/>
    </row>
    <row r="322" spans="1:3" ht="12.75" customHeight="1">
      <c r="A322" s="33"/>
      <c r="C322" s="34"/>
    </row>
    <row r="323" spans="1:3" ht="12.75" customHeight="1">
      <c r="A323" s="33"/>
      <c r="C323" s="34"/>
    </row>
    <row r="324" spans="1:3" ht="12.75" customHeight="1">
      <c r="A324" s="33"/>
      <c r="C324" s="34"/>
    </row>
    <row r="325" spans="1:3" ht="12.75" customHeight="1">
      <c r="A325" s="33"/>
      <c r="C325" s="34"/>
    </row>
    <row r="326" spans="1:3" ht="12.75" customHeight="1">
      <c r="A326" s="33"/>
      <c r="C326" s="34"/>
    </row>
    <row r="327" spans="1:3" ht="12.75" customHeight="1">
      <c r="A327" s="33"/>
      <c r="C327" s="34"/>
    </row>
    <row r="328" spans="1:3" ht="12.75" customHeight="1">
      <c r="A328" s="33"/>
      <c r="C328" s="34"/>
    </row>
    <row r="329" spans="1:3" ht="12.75" customHeight="1">
      <c r="A329" s="33"/>
      <c r="C329" s="34"/>
    </row>
    <row r="330" spans="1:3" ht="12.75" customHeight="1">
      <c r="A330" s="33"/>
      <c r="C330" s="34"/>
    </row>
    <row r="331" spans="1:3" ht="12.75" customHeight="1">
      <c r="A331" s="33"/>
      <c r="C331" s="34"/>
    </row>
    <row r="332" spans="1:3" ht="12.75" customHeight="1">
      <c r="A332" s="33"/>
      <c r="C332" s="34"/>
    </row>
    <row r="333" spans="1:3" ht="12.75" customHeight="1">
      <c r="A333" s="33"/>
      <c r="C333" s="34"/>
    </row>
    <row r="334" spans="1:3" ht="12.75" customHeight="1">
      <c r="A334" s="33"/>
      <c r="C334" s="34"/>
    </row>
    <row r="335" spans="1:3" ht="12.75" customHeight="1">
      <c r="A335" s="33"/>
      <c r="C335" s="34"/>
    </row>
    <row r="336" spans="1:3" ht="12.75" customHeight="1">
      <c r="A336" s="33"/>
      <c r="C336" s="34"/>
    </row>
    <row r="337" spans="1:3" ht="12.75" customHeight="1">
      <c r="A337" s="33"/>
      <c r="C337" s="34"/>
    </row>
    <row r="338" spans="1:3" ht="12.75" customHeight="1">
      <c r="A338" s="33"/>
      <c r="C338" s="34"/>
    </row>
    <row r="339" spans="1:3" ht="12.75" customHeight="1">
      <c r="A339" s="33"/>
      <c r="C339" s="34"/>
    </row>
    <row r="340" spans="1:3" ht="12.75" customHeight="1">
      <c r="A340" s="33"/>
      <c r="C340" s="34"/>
    </row>
    <row r="341" spans="1:3" ht="12.75" customHeight="1">
      <c r="A341" s="33"/>
      <c r="C341" s="34"/>
    </row>
    <row r="342" spans="1:3" ht="12.75" customHeight="1">
      <c r="A342" s="33"/>
      <c r="C342" s="34"/>
    </row>
    <row r="343" spans="1:3" ht="12.75" customHeight="1">
      <c r="A343" s="33"/>
      <c r="C343" s="34"/>
    </row>
    <row r="344" spans="1:3" ht="12.75" customHeight="1">
      <c r="A344" s="33"/>
      <c r="C344" s="34"/>
    </row>
    <row r="345" spans="1:3" ht="12.75" customHeight="1">
      <c r="A345" s="33"/>
      <c r="C345" s="34"/>
    </row>
    <row r="346" spans="1:3" ht="12.75" customHeight="1">
      <c r="A346" s="33"/>
      <c r="C346" s="34"/>
    </row>
    <row r="347" spans="1:3" ht="12.75" customHeight="1">
      <c r="A347" s="33"/>
      <c r="C347" s="34"/>
    </row>
    <row r="348" spans="1:3" ht="12.75" customHeight="1">
      <c r="A348" s="33"/>
      <c r="C348" s="34"/>
    </row>
    <row r="349" spans="1:3" ht="12.75" customHeight="1">
      <c r="A349" s="33"/>
      <c r="C349" s="34"/>
    </row>
    <row r="350" spans="1:3" ht="12.75" customHeight="1">
      <c r="A350" s="33"/>
      <c r="C350" s="34"/>
    </row>
    <row r="351" spans="1:3" ht="12.75" customHeight="1">
      <c r="A351" s="33"/>
      <c r="C351" s="34"/>
    </row>
    <row r="352" spans="1:3" ht="12.75" customHeight="1">
      <c r="A352" s="33"/>
      <c r="C352" s="34"/>
    </row>
    <row r="353" spans="1:3" ht="12.75" customHeight="1">
      <c r="A353" s="33"/>
      <c r="C353" s="34"/>
    </row>
    <row r="354" spans="1:3" ht="12.75" customHeight="1">
      <c r="A354" s="33"/>
      <c r="C354" s="34"/>
    </row>
    <row r="355" spans="1:3" ht="12.75" customHeight="1">
      <c r="A355" s="33"/>
      <c r="C355" s="34"/>
    </row>
    <row r="356" spans="1:3" ht="12.75" customHeight="1">
      <c r="A356" s="33"/>
      <c r="C356" s="34"/>
    </row>
    <row r="357" spans="1:3" ht="12.75" customHeight="1">
      <c r="A357" s="33"/>
      <c r="C357" s="34"/>
    </row>
    <row r="358" spans="1:3" ht="12.75" customHeight="1">
      <c r="A358" s="33"/>
      <c r="C358" s="34"/>
    </row>
    <row r="359" spans="1:3" ht="12.75" customHeight="1">
      <c r="A359" s="33"/>
      <c r="C359" s="34"/>
    </row>
    <row r="360" spans="1:3" ht="12.75" customHeight="1">
      <c r="A360" s="33"/>
      <c r="C360" s="34"/>
    </row>
    <row r="361" spans="1:3" ht="12.75" customHeight="1">
      <c r="A361" s="33"/>
      <c r="C361" s="34"/>
    </row>
    <row r="362" spans="1:3" ht="12.75" customHeight="1">
      <c r="A362" s="33"/>
      <c r="C362" s="34"/>
    </row>
    <row r="363" spans="1:3" ht="12.75" customHeight="1">
      <c r="A363" s="33"/>
      <c r="C363" s="34"/>
    </row>
    <row r="364" spans="1:3" ht="12.75" customHeight="1">
      <c r="A364" s="33"/>
      <c r="C364" s="34"/>
    </row>
    <row r="365" spans="1:3" ht="12.75" customHeight="1">
      <c r="A365" s="33"/>
      <c r="C365" s="34"/>
    </row>
    <row r="366" spans="1:3" ht="12.75" customHeight="1">
      <c r="A366" s="33"/>
      <c r="C366" s="34"/>
    </row>
    <row r="367" spans="1:3" ht="12.75" customHeight="1">
      <c r="A367" s="33"/>
      <c r="C367" s="34"/>
    </row>
    <row r="368" spans="1:3" ht="12.75" customHeight="1">
      <c r="A368" s="33"/>
      <c r="C368" s="34"/>
    </row>
    <row r="369" spans="1:3" ht="12.75" customHeight="1">
      <c r="A369" s="33"/>
      <c r="C369" s="34"/>
    </row>
    <row r="370" spans="1:3" ht="12.75" customHeight="1">
      <c r="A370" s="33"/>
      <c r="C370" s="34"/>
    </row>
    <row r="371" spans="1:3" ht="12.75" customHeight="1">
      <c r="A371" s="33"/>
      <c r="C371" s="34"/>
    </row>
    <row r="372" spans="1:3" ht="12.75" customHeight="1">
      <c r="A372" s="33"/>
      <c r="C372" s="34"/>
    </row>
    <row r="373" spans="1:3" ht="12.75" customHeight="1">
      <c r="A373" s="33"/>
      <c r="C373" s="34"/>
    </row>
    <row r="374" spans="1:3" ht="12.75" customHeight="1">
      <c r="A374" s="33"/>
      <c r="C374" s="34"/>
    </row>
    <row r="375" spans="1:3" ht="12.75" customHeight="1">
      <c r="A375" s="33"/>
      <c r="C375" s="34"/>
    </row>
    <row r="376" spans="1:3" ht="12.75" customHeight="1">
      <c r="A376" s="33"/>
      <c r="C376" s="34"/>
    </row>
    <row r="377" spans="1:3" ht="12.75" customHeight="1">
      <c r="A377" s="33"/>
      <c r="C377" s="34"/>
    </row>
    <row r="378" spans="1:3" ht="12.75" customHeight="1">
      <c r="A378" s="33"/>
      <c r="C378" s="34"/>
    </row>
    <row r="379" spans="1:3" ht="12.75" customHeight="1">
      <c r="A379" s="33"/>
      <c r="C379" s="34"/>
    </row>
    <row r="380" spans="1:3" ht="12.75" customHeight="1">
      <c r="A380" s="33"/>
      <c r="C380" s="34"/>
    </row>
    <row r="381" spans="1:3" ht="12.75" customHeight="1">
      <c r="A381" s="33"/>
      <c r="C381" s="34"/>
    </row>
    <row r="382" spans="1:3" ht="12.75" customHeight="1">
      <c r="A382" s="33"/>
      <c r="C382" s="34"/>
    </row>
    <row r="383" spans="1:3" ht="12.75" customHeight="1">
      <c r="A383" s="33"/>
      <c r="C383" s="34"/>
    </row>
    <row r="384" spans="1:3" ht="12.75" customHeight="1">
      <c r="A384" s="33"/>
      <c r="C384" s="34"/>
    </row>
    <row r="385" spans="1:3" ht="12.75" customHeight="1">
      <c r="A385" s="33"/>
      <c r="C385" s="34"/>
    </row>
    <row r="386" spans="1:3" ht="12.75" customHeight="1">
      <c r="A386" s="33"/>
      <c r="C386" s="34"/>
    </row>
    <row r="387" spans="1:3" ht="12.75" customHeight="1">
      <c r="A387" s="33"/>
      <c r="C387" s="34"/>
    </row>
    <row r="388" spans="1:3" ht="12.75" customHeight="1">
      <c r="A388" s="33"/>
      <c r="C388" s="34"/>
    </row>
    <row r="389" spans="1:3" ht="12.75" customHeight="1">
      <c r="A389" s="33"/>
      <c r="C389" s="34"/>
    </row>
    <row r="390" spans="1:3" ht="12.75" customHeight="1">
      <c r="A390" s="33"/>
      <c r="C390" s="34"/>
    </row>
    <row r="391" spans="1:3" ht="12.75" customHeight="1">
      <c r="A391" s="33"/>
      <c r="C391" s="34"/>
    </row>
    <row r="392" spans="1:3" ht="12.75" customHeight="1">
      <c r="A392" s="33"/>
      <c r="C392" s="34"/>
    </row>
    <row r="393" spans="1:3" ht="12.75" customHeight="1">
      <c r="A393" s="33"/>
      <c r="C393" s="34"/>
    </row>
    <row r="394" spans="1:3" ht="12.75" customHeight="1">
      <c r="A394" s="33"/>
      <c r="C394" s="34"/>
    </row>
    <row r="395" spans="1:3" ht="12.75" customHeight="1">
      <c r="A395" s="33"/>
      <c r="C395" s="34"/>
    </row>
    <row r="396" spans="1:3" ht="12.75" customHeight="1">
      <c r="A396" s="33"/>
      <c r="C396" s="34"/>
    </row>
    <row r="397" spans="1:3" ht="12.75" customHeight="1">
      <c r="A397" s="33"/>
      <c r="C397" s="34"/>
    </row>
    <row r="398" spans="1:3" ht="12.75" customHeight="1">
      <c r="A398" s="33"/>
      <c r="C398" s="34"/>
    </row>
    <row r="399" spans="1:3" ht="12.75" customHeight="1">
      <c r="A399" s="33"/>
      <c r="C399" s="34"/>
    </row>
    <row r="400" spans="1:3" ht="12.75" customHeight="1">
      <c r="A400" s="33"/>
      <c r="C400" s="34"/>
    </row>
    <row r="401" spans="1:3" ht="12.75" customHeight="1">
      <c r="A401" s="33"/>
      <c r="C401" s="34"/>
    </row>
    <row r="402" spans="1:3" ht="12.75" customHeight="1">
      <c r="A402" s="33"/>
      <c r="C402" s="34"/>
    </row>
    <row r="403" spans="1:3" ht="12.75" customHeight="1">
      <c r="A403" s="33"/>
      <c r="C403" s="34"/>
    </row>
    <row r="404" spans="1:3" ht="12.75" customHeight="1">
      <c r="A404" s="33"/>
      <c r="C404" s="34"/>
    </row>
    <row r="405" spans="1:3" ht="12.75" customHeight="1">
      <c r="A405" s="33"/>
      <c r="C405" s="34"/>
    </row>
    <row r="406" spans="1:3" ht="12.75" customHeight="1">
      <c r="A406" s="33"/>
      <c r="C406" s="34"/>
    </row>
    <row r="407" spans="1:3" ht="12.75" customHeight="1">
      <c r="A407" s="33"/>
      <c r="C407" s="34"/>
    </row>
    <row r="408" spans="1:3" ht="12.75" customHeight="1">
      <c r="A408" s="33"/>
      <c r="C408" s="34"/>
    </row>
    <row r="409" spans="1:3" ht="12.75" customHeight="1">
      <c r="A409" s="33"/>
      <c r="C409" s="34"/>
    </row>
    <row r="410" spans="1:3" ht="12.75" customHeight="1">
      <c r="A410" s="33"/>
      <c r="C410" s="34"/>
    </row>
    <row r="411" spans="1:3" ht="12.75" customHeight="1">
      <c r="A411" s="33"/>
      <c r="C411" s="34"/>
    </row>
    <row r="412" spans="1:3" ht="12.75" customHeight="1">
      <c r="A412" s="33"/>
      <c r="C412" s="34"/>
    </row>
    <row r="413" spans="1:3" ht="12.75" customHeight="1">
      <c r="A413" s="33"/>
      <c r="C413" s="34"/>
    </row>
    <row r="414" spans="1:3" ht="12.75" customHeight="1">
      <c r="A414" s="33"/>
      <c r="C414" s="34"/>
    </row>
    <row r="415" spans="1:3" ht="12.75" customHeight="1">
      <c r="A415" s="33"/>
      <c r="C415" s="34"/>
    </row>
    <row r="416" spans="1:3" ht="12.75" customHeight="1">
      <c r="A416" s="33"/>
      <c r="C416" s="34"/>
    </row>
    <row r="417" spans="1:3" ht="12.75" customHeight="1">
      <c r="A417" s="33"/>
      <c r="C417" s="34"/>
    </row>
    <row r="418" spans="1:3" ht="12.75" customHeight="1">
      <c r="A418" s="33"/>
      <c r="C418" s="34"/>
    </row>
    <row r="419" spans="1:3" ht="12.75" customHeight="1">
      <c r="A419" s="33"/>
      <c r="C419" s="34"/>
    </row>
    <row r="420" spans="1:3" ht="12.75" customHeight="1">
      <c r="A420" s="33"/>
      <c r="C420" s="34"/>
    </row>
    <row r="421" spans="1:3" ht="12.75" customHeight="1">
      <c r="A421" s="33"/>
      <c r="C421" s="34"/>
    </row>
    <row r="422" spans="1:3" ht="12.75" customHeight="1">
      <c r="A422" s="33"/>
      <c r="C422" s="34"/>
    </row>
    <row r="423" spans="1:3" ht="12.75" customHeight="1">
      <c r="A423" s="33"/>
      <c r="C423" s="34"/>
    </row>
    <row r="424" spans="1:3" ht="12.75" customHeight="1">
      <c r="A424" s="33"/>
      <c r="C424" s="34"/>
    </row>
    <row r="425" spans="1:3" ht="12.75" customHeight="1">
      <c r="A425" s="33"/>
      <c r="C425" s="34"/>
    </row>
    <row r="426" spans="1:3" ht="12.75" customHeight="1">
      <c r="A426" s="33"/>
      <c r="C426" s="34"/>
    </row>
    <row r="427" spans="1:3" ht="12.75" customHeight="1">
      <c r="A427" s="33"/>
      <c r="C427" s="34"/>
    </row>
    <row r="428" spans="1:3" ht="12.75" customHeight="1">
      <c r="A428" s="33"/>
      <c r="C428" s="34"/>
    </row>
    <row r="429" spans="1:3" ht="12.75" customHeight="1">
      <c r="A429" s="33"/>
      <c r="C429" s="34"/>
    </row>
    <row r="430" spans="1:3" ht="12.75" customHeight="1">
      <c r="A430" s="33"/>
      <c r="C430" s="34"/>
    </row>
    <row r="431" spans="1:3" ht="12.75" customHeight="1">
      <c r="A431" s="33"/>
      <c r="C431" s="34"/>
    </row>
    <row r="432" spans="1:3" ht="12.75" customHeight="1">
      <c r="A432" s="33"/>
      <c r="C432" s="34"/>
    </row>
    <row r="433" spans="1:3" ht="12.75" customHeight="1">
      <c r="A433" s="33"/>
      <c r="C433" s="34"/>
    </row>
    <row r="434" spans="1:3" ht="12.75" customHeight="1">
      <c r="A434" s="33"/>
      <c r="C434" s="34"/>
    </row>
    <row r="435" spans="1:3" ht="12.75" customHeight="1">
      <c r="A435" s="33"/>
      <c r="C435" s="34"/>
    </row>
    <row r="436" spans="1:3" ht="12.75" customHeight="1">
      <c r="A436" s="33"/>
      <c r="C436" s="34"/>
    </row>
    <row r="437" spans="1:3" ht="12.75" customHeight="1">
      <c r="A437" s="33"/>
      <c r="C437" s="34"/>
    </row>
    <row r="438" spans="1:3" ht="12.75" customHeight="1">
      <c r="A438" s="33"/>
      <c r="C438" s="34"/>
    </row>
    <row r="439" spans="1:3" ht="12.75" customHeight="1">
      <c r="A439" s="33"/>
      <c r="C439" s="34"/>
    </row>
    <row r="440" spans="1:3" ht="12.75" customHeight="1">
      <c r="A440" s="33"/>
      <c r="C440" s="34"/>
    </row>
    <row r="441" spans="1:3" ht="12.75" customHeight="1">
      <c r="A441" s="33"/>
      <c r="C441" s="34"/>
    </row>
    <row r="442" spans="1:3" ht="12.75" customHeight="1">
      <c r="A442" s="33"/>
      <c r="C442" s="34"/>
    </row>
    <row r="443" spans="1:3" ht="12.75" customHeight="1">
      <c r="A443" s="33"/>
      <c r="C443" s="34"/>
    </row>
    <row r="444" spans="1:3" ht="12.75" customHeight="1">
      <c r="A444" s="33"/>
      <c r="C444" s="34"/>
    </row>
    <row r="445" spans="1:3" ht="12.75" customHeight="1">
      <c r="A445" s="33"/>
      <c r="C445" s="34"/>
    </row>
    <row r="446" spans="1:3" ht="12.75" customHeight="1">
      <c r="A446" s="33"/>
      <c r="C446" s="34"/>
    </row>
    <row r="447" spans="1:3" ht="12.75" customHeight="1">
      <c r="A447" s="33"/>
      <c r="C447" s="34"/>
    </row>
    <row r="448" spans="1:3" ht="12.75" customHeight="1">
      <c r="A448" s="33"/>
      <c r="C448" s="34"/>
    </row>
    <row r="449" spans="1:3" ht="12.75" customHeight="1">
      <c r="A449" s="33"/>
      <c r="C449" s="34"/>
    </row>
    <row r="450" spans="1:3" ht="12.75" customHeight="1">
      <c r="A450" s="33"/>
      <c r="C450" s="34"/>
    </row>
    <row r="451" spans="1:3" ht="12.75" customHeight="1">
      <c r="A451" s="33"/>
      <c r="C451" s="34"/>
    </row>
    <row r="452" spans="1:3" ht="12.75" customHeight="1">
      <c r="A452" s="33"/>
      <c r="C452" s="34"/>
    </row>
    <row r="453" spans="1:3" ht="12.75" customHeight="1">
      <c r="A453" s="33"/>
      <c r="C453" s="34"/>
    </row>
    <row r="454" spans="1:3" ht="12.75" customHeight="1">
      <c r="A454" s="33"/>
      <c r="C454" s="34"/>
    </row>
    <row r="455" spans="1:3" ht="12.75" customHeight="1">
      <c r="A455" s="33"/>
      <c r="C455" s="34"/>
    </row>
    <row r="456" spans="1:3" ht="12.75" customHeight="1">
      <c r="A456" s="33"/>
      <c r="C456" s="34"/>
    </row>
    <row r="457" spans="1:3" ht="12.75" customHeight="1">
      <c r="A457" s="33"/>
      <c r="C457" s="34"/>
    </row>
    <row r="458" spans="1:3" ht="12.75" customHeight="1">
      <c r="A458" s="33"/>
      <c r="C458" s="34"/>
    </row>
    <row r="459" spans="1:3" ht="12.75" customHeight="1">
      <c r="A459" s="33"/>
      <c r="C459" s="34"/>
    </row>
    <row r="460" spans="1:3" ht="12.75" customHeight="1">
      <c r="A460" s="33"/>
      <c r="C460" s="34"/>
    </row>
    <row r="461" spans="1:3" ht="12.75" customHeight="1">
      <c r="A461" s="33"/>
      <c r="C461" s="34"/>
    </row>
    <row r="462" spans="1:3" ht="12.75" customHeight="1">
      <c r="A462" s="33"/>
      <c r="C462" s="34"/>
    </row>
    <row r="463" spans="1:3" ht="12.75" customHeight="1">
      <c r="A463" s="33"/>
      <c r="C463" s="34"/>
    </row>
    <row r="464" spans="1:3" ht="12.75" customHeight="1">
      <c r="A464" s="33"/>
      <c r="C464" s="34"/>
    </row>
    <row r="465" spans="1:3" ht="12.75" customHeight="1">
      <c r="A465" s="33"/>
      <c r="C465" s="34"/>
    </row>
    <row r="466" spans="1:3" ht="12.75" customHeight="1">
      <c r="A466" s="33"/>
      <c r="C466" s="34"/>
    </row>
    <row r="467" spans="1:3" ht="12.75" customHeight="1">
      <c r="A467" s="33"/>
      <c r="C467" s="34"/>
    </row>
    <row r="468" spans="1:3" ht="12.75" customHeight="1">
      <c r="A468" s="33"/>
      <c r="C468" s="34"/>
    </row>
    <row r="469" spans="1:3" ht="12.75" customHeight="1">
      <c r="A469" s="33"/>
      <c r="C469" s="34"/>
    </row>
    <row r="470" spans="1:3" ht="12.75" customHeight="1">
      <c r="A470" s="33"/>
      <c r="C470" s="34"/>
    </row>
    <row r="471" spans="1:3" ht="12.75" customHeight="1">
      <c r="A471" s="33"/>
      <c r="C471" s="34"/>
    </row>
    <row r="472" spans="1:3" ht="12.75" customHeight="1">
      <c r="A472" s="33"/>
      <c r="C472" s="34"/>
    </row>
    <row r="473" spans="1:3" ht="12.75" customHeight="1">
      <c r="A473" s="33"/>
      <c r="C473" s="34"/>
    </row>
    <row r="474" spans="1:3" ht="12.75" customHeight="1">
      <c r="A474" s="33"/>
      <c r="C474" s="34"/>
    </row>
    <row r="475" spans="1:3" ht="12.75" customHeight="1">
      <c r="A475" s="33"/>
      <c r="C475" s="34"/>
    </row>
    <row r="476" spans="1:3" ht="12.75" customHeight="1">
      <c r="A476" s="33"/>
      <c r="C476" s="34"/>
    </row>
    <row r="477" spans="1:3" ht="12.75" customHeight="1">
      <c r="A477" s="33"/>
      <c r="C477" s="34"/>
    </row>
    <row r="478" spans="1:3" ht="12.75" customHeight="1">
      <c r="A478" s="33"/>
      <c r="C478" s="34"/>
    </row>
    <row r="479" spans="1:3" ht="12.75" customHeight="1">
      <c r="A479" s="33"/>
      <c r="C479" s="34"/>
    </row>
    <row r="480" spans="1:3" ht="12.75" customHeight="1">
      <c r="A480" s="33"/>
      <c r="C480" s="34"/>
    </row>
    <row r="481" spans="1:3" ht="12.75" customHeight="1">
      <c r="A481" s="33"/>
      <c r="C481" s="34"/>
    </row>
    <row r="482" spans="1:3" ht="12.75" customHeight="1">
      <c r="A482" s="33"/>
      <c r="C482" s="34"/>
    </row>
    <row r="483" spans="1:3" ht="12.75" customHeight="1">
      <c r="A483" s="33"/>
      <c r="C483" s="34"/>
    </row>
    <row r="484" spans="1:3" ht="12.75" customHeight="1">
      <c r="A484" s="33"/>
      <c r="C484" s="34"/>
    </row>
    <row r="485" spans="1:3" ht="12.75" customHeight="1">
      <c r="A485" s="33"/>
      <c r="C485" s="34"/>
    </row>
    <row r="486" spans="1:3" ht="12.75" customHeight="1">
      <c r="A486" s="33"/>
      <c r="C486" s="34"/>
    </row>
    <row r="487" spans="1:3" ht="12.75" customHeight="1">
      <c r="A487" s="33"/>
      <c r="C487" s="34"/>
    </row>
    <row r="488" spans="1:3" ht="12.75" customHeight="1">
      <c r="A488" s="33"/>
      <c r="C488" s="34"/>
    </row>
    <row r="489" spans="1:3" ht="12.75" customHeight="1">
      <c r="A489" s="33"/>
      <c r="C489" s="34"/>
    </row>
    <row r="490" spans="1:3" ht="12.75" customHeight="1">
      <c r="A490" s="33"/>
      <c r="C490" s="34"/>
    </row>
    <row r="491" spans="1:3" ht="12.75" customHeight="1">
      <c r="A491" s="33"/>
      <c r="C491" s="34"/>
    </row>
    <row r="492" spans="1:3" ht="12.75" customHeight="1">
      <c r="A492" s="33"/>
      <c r="C492" s="34"/>
    </row>
    <row r="493" spans="1:3" ht="12.75" customHeight="1">
      <c r="A493" s="33"/>
      <c r="C493" s="34"/>
    </row>
    <row r="494" spans="1:3" ht="12.75" customHeight="1">
      <c r="A494" s="33"/>
      <c r="C494" s="34"/>
    </row>
    <row r="495" spans="1:3" ht="12.75" customHeight="1">
      <c r="A495" s="33"/>
      <c r="C495" s="34"/>
    </row>
    <row r="496" spans="1:3" ht="12.75" customHeight="1">
      <c r="A496" s="33"/>
      <c r="C496" s="34"/>
    </row>
    <row r="497" spans="1:3" ht="12.75" customHeight="1">
      <c r="A497" s="33"/>
      <c r="C497" s="34"/>
    </row>
    <row r="498" spans="1:3" ht="12.75" customHeight="1">
      <c r="A498" s="33"/>
      <c r="C498" s="34"/>
    </row>
    <row r="499" spans="1:3" ht="12.75" customHeight="1">
      <c r="A499" s="33"/>
      <c r="C499" s="34"/>
    </row>
    <row r="500" spans="1:3" ht="12.75" customHeight="1">
      <c r="A500" s="33"/>
      <c r="C500" s="34"/>
    </row>
    <row r="501" spans="1:3" ht="12.75" customHeight="1">
      <c r="A501" s="33"/>
      <c r="C501" s="34"/>
    </row>
    <row r="502" spans="1:3" ht="12.75" customHeight="1">
      <c r="A502" s="33"/>
      <c r="C502" s="34"/>
    </row>
    <row r="503" spans="1:3" ht="12.75" customHeight="1">
      <c r="A503" s="33"/>
      <c r="C503" s="34"/>
    </row>
    <row r="504" spans="1:3" ht="12.75" customHeight="1">
      <c r="A504" s="33"/>
      <c r="C504" s="34"/>
    </row>
    <row r="505" spans="1:3" ht="12.75" customHeight="1">
      <c r="A505" s="33"/>
      <c r="C505" s="34"/>
    </row>
    <row r="506" spans="1:3" ht="12.75" customHeight="1">
      <c r="A506" s="33"/>
      <c r="C506" s="34"/>
    </row>
    <row r="507" spans="1:3" ht="12.75" customHeight="1">
      <c r="A507" s="33"/>
      <c r="C507" s="34"/>
    </row>
    <row r="508" spans="1:3" ht="12.75" customHeight="1">
      <c r="A508" s="33"/>
      <c r="C508" s="34"/>
    </row>
    <row r="509" spans="1:3" ht="12.75" customHeight="1">
      <c r="A509" s="33"/>
      <c r="C509" s="34"/>
    </row>
    <row r="510" spans="1:3" ht="12.75" customHeight="1">
      <c r="A510" s="33"/>
      <c r="C510" s="34"/>
    </row>
    <row r="511" spans="1:3" ht="12.75" customHeight="1">
      <c r="A511" s="33"/>
      <c r="C511" s="34"/>
    </row>
    <row r="512" spans="1:3" ht="12.75" customHeight="1">
      <c r="A512" s="33"/>
      <c r="C512" s="34"/>
    </row>
    <row r="513" spans="1:3" ht="12.75" customHeight="1">
      <c r="A513" s="33"/>
      <c r="C513" s="34"/>
    </row>
    <row r="514" spans="1:3" ht="12.75" customHeight="1">
      <c r="A514" s="33"/>
      <c r="C514" s="34"/>
    </row>
    <row r="515" spans="1:3" ht="12.75" customHeight="1">
      <c r="A515" s="33"/>
      <c r="C515" s="34"/>
    </row>
    <row r="516" spans="1:3" ht="12.75" customHeight="1">
      <c r="A516" s="33"/>
      <c r="C516" s="34"/>
    </row>
    <row r="517" spans="1:3" ht="12.75" customHeight="1">
      <c r="A517" s="33"/>
      <c r="C517" s="34"/>
    </row>
    <row r="518" spans="1:3" ht="12.75" customHeight="1">
      <c r="A518" s="33"/>
      <c r="C518" s="34"/>
    </row>
    <row r="519" spans="1:3" ht="12.75" customHeight="1">
      <c r="A519" s="33"/>
      <c r="C519" s="34"/>
    </row>
    <row r="520" spans="1:3" ht="12.75" customHeight="1">
      <c r="A520" s="33"/>
      <c r="C520" s="34"/>
    </row>
    <row r="521" spans="1:3" ht="12.75" customHeight="1">
      <c r="A521" s="33"/>
      <c r="C521" s="34"/>
    </row>
    <row r="522" spans="1:3" ht="12.75" customHeight="1">
      <c r="A522" s="33"/>
      <c r="C522" s="34"/>
    </row>
    <row r="523" spans="1:3" ht="12.75" customHeight="1">
      <c r="A523" s="33"/>
      <c r="C523" s="34"/>
    </row>
    <row r="524" spans="1:3" ht="12.75" customHeight="1">
      <c r="A524" s="33"/>
      <c r="C524" s="34"/>
    </row>
    <row r="525" spans="1:3" ht="12.75" customHeight="1">
      <c r="A525" s="33"/>
      <c r="C525" s="34"/>
    </row>
    <row r="526" spans="1:3" ht="12.75" customHeight="1">
      <c r="A526" s="33"/>
      <c r="C526" s="34"/>
    </row>
    <row r="527" spans="1:3" ht="12.75" customHeight="1">
      <c r="A527" s="33"/>
      <c r="C527" s="34"/>
    </row>
    <row r="528" spans="1:3" ht="12.75" customHeight="1">
      <c r="A528" s="33"/>
      <c r="C528" s="34"/>
    </row>
    <row r="529" spans="1:3" ht="12.75" customHeight="1">
      <c r="A529" s="33"/>
      <c r="C529" s="34"/>
    </row>
    <row r="530" spans="1:3" ht="12.75" customHeight="1">
      <c r="A530" s="33"/>
      <c r="C530" s="34"/>
    </row>
    <row r="531" spans="1:3" ht="12.75" customHeight="1">
      <c r="A531" s="33"/>
      <c r="C531" s="34"/>
    </row>
    <row r="532" spans="1:3" ht="12.75" customHeight="1">
      <c r="A532" s="33"/>
      <c r="C532" s="34"/>
    </row>
    <row r="533" spans="1:3" ht="12.75" customHeight="1">
      <c r="A533" s="33"/>
      <c r="C533" s="34"/>
    </row>
    <row r="534" spans="1:3" ht="12.75" customHeight="1">
      <c r="A534" s="33"/>
      <c r="C534" s="34"/>
    </row>
    <row r="535" spans="1:3" ht="12.75" customHeight="1">
      <c r="A535" s="33"/>
      <c r="C535" s="34"/>
    </row>
    <row r="536" spans="1:3" ht="12.75" customHeight="1">
      <c r="A536" s="33"/>
      <c r="C536" s="34"/>
    </row>
    <row r="537" spans="1:3" ht="12.75" customHeight="1">
      <c r="A537" s="33"/>
      <c r="C537" s="34"/>
    </row>
    <row r="538" spans="1:3" ht="12.75" customHeight="1">
      <c r="A538" s="33"/>
      <c r="C538" s="34"/>
    </row>
    <row r="539" spans="1:3" ht="12.75" customHeight="1">
      <c r="A539" s="33"/>
      <c r="C539" s="34"/>
    </row>
    <row r="540" spans="1:3" ht="12.75" customHeight="1">
      <c r="A540" s="33"/>
      <c r="C540" s="34"/>
    </row>
    <row r="541" spans="1:3" ht="12.75" customHeight="1">
      <c r="A541" s="33"/>
      <c r="C541" s="34"/>
    </row>
    <row r="542" spans="1:3" ht="12.75" customHeight="1">
      <c r="A542" s="33"/>
      <c r="C542" s="34"/>
    </row>
    <row r="543" spans="1:3" ht="12.75" customHeight="1">
      <c r="A543" s="33"/>
      <c r="C543" s="34"/>
    </row>
    <row r="544" spans="1:3" ht="12.75" customHeight="1">
      <c r="A544" s="33"/>
      <c r="C544" s="34"/>
    </row>
    <row r="545" spans="1:3" ht="12.75" customHeight="1">
      <c r="A545" s="33"/>
      <c r="C545" s="34"/>
    </row>
    <row r="546" spans="1:3" ht="12.75" customHeight="1">
      <c r="A546" s="33"/>
      <c r="C546" s="34"/>
    </row>
    <row r="547" spans="1:3" ht="12.75" customHeight="1">
      <c r="A547" s="33"/>
      <c r="C547" s="34"/>
    </row>
    <row r="548" spans="1:3" ht="12.75" customHeight="1">
      <c r="A548" s="33"/>
      <c r="C548" s="34"/>
    </row>
    <row r="549" spans="1:3" ht="12.75" customHeight="1">
      <c r="A549" s="33"/>
      <c r="C549" s="34"/>
    </row>
    <row r="550" spans="1:3" ht="12.75" customHeight="1">
      <c r="A550" s="33"/>
      <c r="C550" s="34"/>
    </row>
    <row r="551" spans="1:3" ht="12.75" customHeight="1">
      <c r="A551" s="33"/>
      <c r="C551" s="34"/>
    </row>
    <row r="552" spans="1:3" ht="12.75" customHeight="1">
      <c r="A552" s="33"/>
      <c r="C552" s="34"/>
    </row>
    <row r="553" spans="1:3" ht="12.75" customHeight="1">
      <c r="A553" s="33"/>
      <c r="C553" s="34"/>
    </row>
    <row r="554" spans="1:3" ht="12.75" customHeight="1">
      <c r="A554" s="33"/>
      <c r="C554" s="34"/>
    </row>
    <row r="555" spans="1:3" ht="12.75" customHeight="1">
      <c r="A555" s="33"/>
      <c r="C555" s="34"/>
    </row>
    <row r="556" spans="1:3" ht="12.75" customHeight="1">
      <c r="A556" s="33"/>
      <c r="C556" s="34"/>
    </row>
    <row r="557" spans="1:3" ht="12.75" customHeight="1">
      <c r="A557" s="33"/>
      <c r="C557" s="34"/>
    </row>
    <row r="558" spans="1:3" ht="12.75" customHeight="1">
      <c r="A558" s="33"/>
      <c r="C558" s="34"/>
    </row>
    <row r="559" spans="1:3" ht="12.75" customHeight="1">
      <c r="A559" s="33"/>
      <c r="C559" s="34"/>
    </row>
    <row r="560" spans="1:3" ht="12.75" customHeight="1">
      <c r="A560" s="33"/>
      <c r="C560" s="34"/>
    </row>
    <row r="561" spans="1:3" ht="12.75" customHeight="1">
      <c r="A561" s="33"/>
      <c r="C561" s="34"/>
    </row>
    <row r="562" spans="1:3" ht="12.75" customHeight="1">
      <c r="A562" s="33"/>
      <c r="C562" s="34"/>
    </row>
    <row r="563" spans="1:3" ht="12.75" customHeight="1">
      <c r="A563" s="33"/>
      <c r="C563" s="34"/>
    </row>
    <row r="564" spans="1:3" ht="12.75" customHeight="1">
      <c r="A564" s="33"/>
      <c r="C564" s="34"/>
    </row>
    <row r="565" spans="1:3" ht="12.75" customHeight="1">
      <c r="A565" s="33"/>
      <c r="C565" s="34"/>
    </row>
    <row r="566" spans="1:3" ht="12.75" customHeight="1">
      <c r="A566" s="33"/>
      <c r="C566" s="34"/>
    </row>
    <row r="567" spans="1:3" ht="12.75" customHeight="1">
      <c r="A567" s="33"/>
      <c r="C567" s="34"/>
    </row>
    <row r="568" spans="1:3" ht="12.75" customHeight="1">
      <c r="A568" s="33"/>
      <c r="C568" s="34"/>
    </row>
    <row r="569" spans="1:3" ht="12.75" customHeight="1">
      <c r="A569" s="33"/>
      <c r="C569" s="34"/>
    </row>
    <row r="570" spans="1:3" ht="12.75" customHeight="1">
      <c r="A570" s="33"/>
      <c r="C570" s="34"/>
    </row>
    <row r="571" spans="1:3" ht="12.75" customHeight="1">
      <c r="A571" s="33"/>
      <c r="C571" s="34"/>
    </row>
    <row r="572" spans="1:3" ht="12.75" customHeight="1">
      <c r="A572" s="33"/>
      <c r="C572" s="34"/>
    </row>
    <row r="573" spans="1:3" ht="12.75" customHeight="1">
      <c r="A573" s="33"/>
      <c r="C573" s="34"/>
    </row>
    <row r="574" spans="1:3" ht="12.75" customHeight="1">
      <c r="A574" s="33"/>
      <c r="C574" s="34"/>
    </row>
    <row r="575" spans="1:3" ht="12.75" customHeight="1">
      <c r="A575" s="33"/>
      <c r="C575" s="34"/>
    </row>
    <row r="576" spans="1:3" ht="12.75" customHeight="1">
      <c r="A576" s="33"/>
      <c r="C576" s="34"/>
    </row>
    <row r="577" spans="1:3" ht="12.75" customHeight="1">
      <c r="A577" s="33"/>
      <c r="C577" s="34"/>
    </row>
    <row r="578" spans="1:3" ht="12.75" customHeight="1">
      <c r="A578" s="33"/>
      <c r="C578" s="34"/>
    </row>
    <row r="579" spans="1:3" ht="12.75" customHeight="1">
      <c r="A579" s="33"/>
      <c r="C579" s="34"/>
    </row>
    <row r="580" spans="1:3" ht="12.75" customHeight="1">
      <c r="A580" s="33"/>
      <c r="C580" s="34"/>
    </row>
    <row r="581" spans="1:3" ht="12.75" customHeight="1">
      <c r="A581" s="33"/>
      <c r="C581" s="34"/>
    </row>
    <row r="582" spans="1:3" ht="12.75" customHeight="1">
      <c r="A582" s="33"/>
      <c r="C582" s="34"/>
    </row>
    <row r="583" spans="1:3" ht="12.75" customHeight="1">
      <c r="A583" s="33"/>
      <c r="C583" s="34"/>
    </row>
    <row r="584" spans="1:3" ht="12.75" customHeight="1">
      <c r="A584" s="33"/>
      <c r="C584" s="34"/>
    </row>
    <row r="585" spans="1:3" ht="12.75" customHeight="1">
      <c r="A585" s="33"/>
      <c r="C585" s="34"/>
    </row>
    <row r="586" spans="1:3" ht="12.75" customHeight="1">
      <c r="A586" s="33"/>
      <c r="C586" s="34"/>
    </row>
    <row r="587" spans="1:3" ht="12.75" customHeight="1">
      <c r="A587" s="33"/>
      <c r="C587" s="34"/>
    </row>
    <row r="588" spans="1:3" ht="12.75" customHeight="1">
      <c r="A588" s="33"/>
      <c r="C588" s="34"/>
    </row>
    <row r="589" spans="1:3" ht="12.75" customHeight="1">
      <c r="A589" s="33"/>
      <c r="C589" s="34"/>
    </row>
    <row r="590" spans="1:3" ht="12.75" customHeight="1">
      <c r="A590" s="33"/>
      <c r="C590" s="34"/>
    </row>
    <row r="591" spans="1:3" ht="12.75" customHeight="1">
      <c r="A591" s="33"/>
      <c r="C591" s="34"/>
    </row>
    <row r="592" spans="1:3" ht="12.75" customHeight="1">
      <c r="A592" s="33"/>
      <c r="C592" s="34"/>
    </row>
    <row r="593" spans="1:3" ht="12.75" customHeight="1">
      <c r="A593" s="33"/>
      <c r="C593" s="34"/>
    </row>
    <row r="594" spans="1:3" ht="12.75" customHeight="1">
      <c r="A594" s="33"/>
      <c r="C594" s="34"/>
    </row>
    <row r="595" spans="1:3" ht="12.75" customHeight="1">
      <c r="A595" s="33"/>
      <c r="C595" s="34"/>
    </row>
    <row r="596" spans="1:3" ht="12.75" customHeight="1">
      <c r="A596" s="33"/>
      <c r="C596" s="34"/>
    </row>
    <row r="597" spans="1:3" ht="12.75" customHeight="1">
      <c r="A597" s="33"/>
      <c r="C597" s="34"/>
    </row>
    <row r="598" spans="1:3" ht="12.75" customHeight="1">
      <c r="A598" s="33"/>
      <c r="C598" s="34"/>
    </row>
    <row r="599" spans="1:3" ht="12.75" customHeight="1">
      <c r="A599" s="33"/>
      <c r="C599" s="34"/>
    </row>
    <row r="600" spans="1:3" ht="12.75" customHeight="1">
      <c r="A600" s="33"/>
      <c r="C600" s="34"/>
    </row>
    <row r="601" spans="1:3" ht="12.75" customHeight="1">
      <c r="A601" s="33"/>
      <c r="C601" s="34"/>
    </row>
    <row r="602" spans="1:3" ht="12.75" customHeight="1">
      <c r="A602" s="33"/>
      <c r="C602" s="34"/>
    </row>
    <row r="603" spans="1:3" ht="12.75" customHeight="1">
      <c r="A603" s="33"/>
      <c r="C603" s="34"/>
    </row>
    <row r="604" spans="1:3" ht="12.75" customHeight="1">
      <c r="A604" s="33"/>
      <c r="C604" s="34"/>
    </row>
    <row r="605" spans="1:3" ht="12.75" customHeight="1">
      <c r="A605" s="33"/>
      <c r="C605" s="34"/>
    </row>
    <row r="606" spans="1:3" ht="12.75" customHeight="1">
      <c r="A606" s="33"/>
      <c r="C606" s="34"/>
    </row>
    <row r="607" spans="1:3" ht="12.75" customHeight="1">
      <c r="A607" s="33"/>
      <c r="C607" s="34"/>
    </row>
    <row r="608" spans="1:3" ht="12.75" customHeight="1">
      <c r="A608" s="33"/>
      <c r="C608" s="34"/>
    </row>
    <row r="609" spans="1:3" ht="12.75" customHeight="1">
      <c r="A609" s="33"/>
      <c r="C609" s="34"/>
    </row>
    <row r="610" spans="1:3" ht="12.75" customHeight="1">
      <c r="A610" s="33"/>
      <c r="C610" s="34"/>
    </row>
    <row r="611" spans="1:3" ht="12.75" customHeight="1">
      <c r="A611" s="33"/>
      <c r="C611" s="34"/>
    </row>
    <row r="612" spans="1:3" ht="12.75" customHeight="1">
      <c r="A612" s="33"/>
      <c r="C612" s="34"/>
    </row>
    <row r="613" spans="1:3" ht="12.75" customHeight="1">
      <c r="A613" s="33"/>
      <c r="C613" s="34"/>
    </row>
    <row r="614" spans="1:3" ht="12.75" customHeight="1">
      <c r="A614" s="33"/>
      <c r="C614" s="34"/>
    </row>
    <row r="615" spans="1:3" ht="12.75" customHeight="1">
      <c r="A615" s="33"/>
      <c r="C615" s="34"/>
    </row>
    <row r="616" spans="1:3" ht="12.75" customHeight="1">
      <c r="A616" s="33"/>
      <c r="C616" s="34"/>
    </row>
    <row r="617" spans="1:3" ht="12.75" customHeight="1">
      <c r="A617" s="33"/>
      <c r="C617" s="34"/>
    </row>
    <row r="618" spans="1:3" ht="12.75" customHeight="1">
      <c r="A618" s="33"/>
      <c r="C618" s="34"/>
    </row>
    <row r="619" spans="1:3" ht="12.75" customHeight="1">
      <c r="A619" s="33"/>
      <c r="C619" s="34"/>
    </row>
    <row r="620" spans="1:3" ht="12.75" customHeight="1">
      <c r="A620" s="33"/>
      <c r="C620" s="34"/>
    </row>
    <row r="621" spans="1:3" ht="12.75" customHeight="1">
      <c r="A621" s="33"/>
      <c r="C621" s="34"/>
    </row>
    <row r="622" spans="1:3" ht="12.75" customHeight="1">
      <c r="A622" s="33"/>
      <c r="C622" s="34"/>
    </row>
    <row r="623" spans="1:3" ht="12.75" customHeight="1">
      <c r="A623" s="33"/>
      <c r="C623" s="34"/>
    </row>
    <row r="624" spans="1:3" ht="12.75" customHeight="1">
      <c r="A624" s="33"/>
      <c r="C624" s="34"/>
    </row>
    <row r="625" spans="1:3" ht="12.75" customHeight="1">
      <c r="A625" s="33"/>
      <c r="C625" s="34"/>
    </row>
    <row r="626" spans="1:3" ht="12.75" customHeight="1">
      <c r="A626" s="33"/>
      <c r="C626" s="34"/>
    </row>
    <row r="627" spans="1:3" ht="12.75" customHeight="1">
      <c r="A627" s="33"/>
      <c r="C627" s="34"/>
    </row>
    <row r="628" spans="1:3" ht="12.75" customHeight="1">
      <c r="A628" s="33"/>
      <c r="C628" s="34"/>
    </row>
    <row r="629" spans="1:3" ht="12.75" customHeight="1">
      <c r="A629" s="33"/>
      <c r="C629" s="34"/>
    </row>
    <row r="630" spans="1:3" ht="12.75" customHeight="1">
      <c r="A630" s="33"/>
      <c r="C630" s="34"/>
    </row>
    <row r="631" spans="1:3" ht="12.75" customHeight="1">
      <c r="A631" s="33"/>
      <c r="C631" s="34"/>
    </row>
    <row r="632" spans="1:3" ht="12.75" customHeight="1">
      <c r="A632" s="33"/>
      <c r="C632" s="34"/>
    </row>
    <row r="633" spans="1:3" ht="12.75" customHeight="1">
      <c r="A633" s="33"/>
      <c r="C633" s="34"/>
    </row>
    <row r="634" spans="1:3" ht="12.75" customHeight="1">
      <c r="A634" s="33"/>
      <c r="C634" s="34"/>
    </row>
    <row r="635" spans="1:3" ht="12.75" customHeight="1">
      <c r="A635" s="33"/>
      <c r="C635" s="34"/>
    </row>
    <row r="636" spans="1:3" ht="12.75" customHeight="1">
      <c r="A636" s="33"/>
      <c r="C636" s="34"/>
    </row>
    <row r="637" spans="1:3" ht="12.75" customHeight="1">
      <c r="A637" s="33"/>
      <c r="C637" s="34"/>
    </row>
    <row r="638" spans="1:3" ht="12.75" customHeight="1">
      <c r="A638" s="33"/>
      <c r="C638" s="34"/>
    </row>
    <row r="639" spans="1:3" ht="12.75" customHeight="1">
      <c r="A639" s="33"/>
      <c r="C639" s="34"/>
    </row>
    <row r="640" spans="1:3" ht="12.75" customHeight="1">
      <c r="A640" s="33"/>
      <c r="C640" s="34"/>
    </row>
    <row r="641" spans="1:3" ht="12.75" customHeight="1">
      <c r="A641" s="33"/>
      <c r="C641" s="34"/>
    </row>
    <row r="642" spans="1:3" ht="12.75" customHeight="1">
      <c r="A642" s="33"/>
      <c r="C642" s="34"/>
    </row>
    <row r="643" spans="1:3" ht="12.75" customHeight="1">
      <c r="A643" s="33"/>
      <c r="C643" s="34"/>
    </row>
    <row r="644" spans="1:3" ht="12.75" customHeight="1">
      <c r="A644" s="33"/>
      <c r="C644" s="34"/>
    </row>
    <row r="645" spans="1:3" ht="12.75" customHeight="1">
      <c r="A645" s="33"/>
      <c r="C645" s="34"/>
    </row>
    <row r="646" spans="1:3" ht="12.75" customHeight="1">
      <c r="A646" s="33"/>
      <c r="C646" s="34"/>
    </row>
    <row r="647" spans="1:3" ht="12.75" customHeight="1">
      <c r="A647" s="33"/>
      <c r="C647" s="34"/>
    </row>
    <row r="648" spans="1:3" ht="12.75" customHeight="1">
      <c r="A648" s="33"/>
      <c r="C648" s="34"/>
    </row>
    <row r="649" spans="1:3" ht="12.75" customHeight="1">
      <c r="A649" s="33"/>
      <c r="C649" s="34"/>
    </row>
    <row r="650" spans="1:3" ht="12.75" customHeight="1">
      <c r="A650" s="33"/>
      <c r="C650" s="34"/>
    </row>
    <row r="651" spans="1:3" ht="12.75" customHeight="1">
      <c r="A651" s="33"/>
      <c r="C651" s="34"/>
    </row>
    <row r="652" spans="1:3" ht="12.75" customHeight="1">
      <c r="A652" s="33"/>
      <c r="C652" s="34"/>
    </row>
    <row r="653" spans="1:3" ht="12.75" customHeight="1">
      <c r="A653" s="33"/>
      <c r="C653" s="34"/>
    </row>
    <row r="654" spans="1:3" ht="12.75" customHeight="1">
      <c r="A654" s="33"/>
      <c r="C654" s="34"/>
    </row>
    <row r="655" spans="1:3" ht="12.75" customHeight="1">
      <c r="A655" s="33"/>
      <c r="C655" s="34"/>
    </row>
    <row r="656" spans="1:3" ht="12.75" customHeight="1">
      <c r="A656" s="33"/>
      <c r="C656" s="34"/>
    </row>
    <row r="657" spans="1:3" ht="12.75" customHeight="1">
      <c r="A657" s="33"/>
      <c r="C657" s="34"/>
    </row>
    <row r="658" spans="1:3" ht="12.75" customHeight="1">
      <c r="A658" s="33"/>
      <c r="C658" s="34"/>
    </row>
    <row r="659" spans="1:3" ht="12.75" customHeight="1">
      <c r="A659" s="33"/>
      <c r="C659" s="34"/>
    </row>
    <row r="660" spans="1:3" ht="12.75" customHeight="1">
      <c r="A660" s="33"/>
      <c r="C660" s="34"/>
    </row>
    <row r="661" spans="1:3" ht="12.75" customHeight="1">
      <c r="A661" s="33"/>
      <c r="C661" s="34"/>
    </row>
    <row r="662" spans="1:3" ht="12.75" customHeight="1">
      <c r="A662" s="33"/>
      <c r="C662" s="34"/>
    </row>
    <row r="663" spans="1:3" ht="12.75" customHeight="1">
      <c r="A663" s="33"/>
      <c r="C663" s="34"/>
    </row>
    <row r="664" spans="1:3" ht="12.75" customHeight="1">
      <c r="A664" s="33"/>
      <c r="C664" s="34"/>
    </row>
    <row r="665" spans="1:3" ht="12.75" customHeight="1">
      <c r="A665" s="33"/>
      <c r="C665" s="34"/>
    </row>
    <row r="666" spans="1:3" ht="12.75" customHeight="1">
      <c r="A666" s="33"/>
      <c r="C666" s="34"/>
    </row>
    <row r="667" spans="1:3" ht="12.75" customHeight="1">
      <c r="A667" s="33"/>
      <c r="C667" s="34"/>
    </row>
    <row r="668" spans="1:3" ht="12.75" customHeight="1">
      <c r="A668" s="33"/>
      <c r="C668" s="34"/>
    </row>
    <row r="669" spans="1:3" ht="12.75" customHeight="1">
      <c r="A669" s="33"/>
      <c r="C669" s="34"/>
    </row>
    <row r="670" spans="1:3" ht="12.75" customHeight="1">
      <c r="A670" s="33"/>
      <c r="C670" s="34"/>
    </row>
    <row r="671" spans="1:3" ht="12.75" customHeight="1">
      <c r="A671" s="33"/>
      <c r="C671" s="34"/>
    </row>
    <row r="672" spans="1:3" ht="12.75" customHeight="1">
      <c r="A672" s="33"/>
      <c r="C672" s="34"/>
    </row>
    <row r="673" spans="1:3" ht="12.75" customHeight="1">
      <c r="A673" s="33"/>
      <c r="C673" s="34"/>
    </row>
    <row r="674" spans="1:3" ht="12.75" customHeight="1">
      <c r="A674" s="33"/>
      <c r="C674" s="34"/>
    </row>
    <row r="675" spans="1:3" ht="12.75" customHeight="1">
      <c r="A675" s="33"/>
      <c r="C675" s="34"/>
    </row>
    <row r="676" spans="1:3" ht="12.75" customHeight="1">
      <c r="A676" s="33"/>
      <c r="C676" s="34"/>
    </row>
    <row r="677" spans="1:3" ht="12.75" customHeight="1">
      <c r="A677" s="33"/>
      <c r="C677" s="34"/>
    </row>
    <row r="678" spans="1:3" ht="12.75" customHeight="1">
      <c r="A678" s="33"/>
      <c r="C678" s="34"/>
    </row>
    <row r="679" spans="1:3" ht="12.75" customHeight="1">
      <c r="A679" s="33"/>
      <c r="C679" s="34"/>
    </row>
    <row r="680" spans="1:3" ht="12.75" customHeight="1">
      <c r="A680" s="33"/>
      <c r="C680" s="34"/>
    </row>
    <row r="681" spans="1:3" ht="12.75" customHeight="1">
      <c r="A681" s="33"/>
      <c r="C681" s="34"/>
    </row>
    <row r="682" spans="1:3" ht="12.75" customHeight="1">
      <c r="A682" s="33"/>
      <c r="C682" s="34"/>
    </row>
    <row r="683" spans="1:3" ht="12.75" customHeight="1">
      <c r="A683" s="33"/>
      <c r="C683" s="34"/>
    </row>
    <row r="684" spans="1:3" ht="12.75" customHeight="1">
      <c r="A684" s="33"/>
      <c r="C684" s="34"/>
    </row>
    <row r="685" spans="1:3" ht="12.75" customHeight="1">
      <c r="A685" s="33"/>
      <c r="C685" s="34"/>
    </row>
    <row r="686" spans="1:3" ht="12.75" customHeight="1">
      <c r="A686" s="33"/>
      <c r="C686" s="34"/>
    </row>
    <row r="687" spans="1:3" ht="12.75" customHeight="1">
      <c r="A687" s="33"/>
      <c r="C687" s="34"/>
    </row>
    <row r="688" spans="1:3" ht="12.75" customHeight="1">
      <c r="A688" s="33"/>
      <c r="C688" s="34"/>
    </row>
    <row r="689" spans="1:3" ht="12.75" customHeight="1">
      <c r="A689" s="33"/>
      <c r="C689" s="34"/>
    </row>
    <row r="690" spans="1:3" ht="12.75" customHeight="1">
      <c r="A690" s="33"/>
      <c r="C690" s="34"/>
    </row>
    <row r="691" spans="1:3" ht="12.75" customHeight="1">
      <c r="A691" s="33"/>
      <c r="C691" s="34"/>
    </row>
    <row r="692" spans="1:3" ht="12.75" customHeight="1">
      <c r="A692" s="33"/>
      <c r="C692" s="34"/>
    </row>
    <row r="693" spans="1:3" ht="12.75" customHeight="1">
      <c r="A693" s="33"/>
      <c r="C693" s="34"/>
    </row>
    <row r="694" spans="1:3" ht="12.75" customHeight="1">
      <c r="A694" s="33"/>
      <c r="C694" s="34"/>
    </row>
    <row r="695" spans="1:3" ht="12.75" customHeight="1">
      <c r="A695" s="33"/>
      <c r="C695" s="34"/>
    </row>
    <row r="696" spans="1:3" ht="12.75" customHeight="1">
      <c r="A696" s="33"/>
      <c r="C696" s="34"/>
    </row>
    <row r="697" spans="1:3" ht="12.75" customHeight="1">
      <c r="A697" s="33"/>
      <c r="C697" s="34"/>
    </row>
    <row r="698" spans="1:3" ht="12.75" customHeight="1">
      <c r="A698" s="33"/>
      <c r="C698" s="34"/>
    </row>
    <row r="699" spans="1:3" ht="12.75" customHeight="1">
      <c r="A699" s="33"/>
      <c r="C699" s="34"/>
    </row>
    <row r="700" spans="1:3" ht="12.75" customHeight="1">
      <c r="A700" s="33"/>
      <c r="C700" s="34"/>
    </row>
    <row r="701" spans="1:3" ht="12.75" customHeight="1">
      <c r="A701" s="33"/>
      <c r="C701" s="34"/>
    </row>
    <row r="702" spans="1:3" ht="12.75" customHeight="1">
      <c r="A702" s="33"/>
      <c r="C702" s="34"/>
    </row>
    <row r="703" spans="1:3" ht="12.75" customHeight="1">
      <c r="A703" s="33"/>
      <c r="C703" s="34"/>
    </row>
    <row r="704" spans="1:3" ht="12.75" customHeight="1">
      <c r="A704" s="33"/>
      <c r="C704" s="34"/>
    </row>
    <row r="705" spans="1:3" ht="12.75" customHeight="1">
      <c r="A705" s="33"/>
      <c r="C705" s="34"/>
    </row>
    <row r="706" spans="1:3" ht="12.75" customHeight="1">
      <c r="A706" s="33"/>
      <c r="C706" s="34"/>
    </row>
    <row r="707" spans="1:3" ht="12.75" customHeight="1">
      <c r="A707" s="33"/>
      <c r="C707" s="34"/>
    </row>
    <row r="708" spans="1:3" ht="12.75" customHeight="1">
      <c r="A708" s="33"/>
      <c r="C708" s="34"/>
    </row>
    <row r="709" spans="1:3" ht="12.75" customHeight="1">
      <c r="A709" s="33"/>
      <c r="C709" s="34"/>
    </row>
    <row r="710" spans="1:3" ht="12.75" customHeight="1">
      <c r="A710" s="33"/>
      <c r="C710" s="34"/>
    </row>
    <row r="711" spans="1:3" ht="12.75" customHeight="1">
      <c r="A711" s="33"/>
      <c r="C711" s="34"/>
    </row>
    <row r="712" spans="1:3" ht="12.75" customHeight="1">
      <c r="A712" s="33"/>
      <c r="C712" s="34"/>
    </row>
    <row r="713" spans="1:3" ht="12.75" customHeight="1">
      <c r="A713" s="33"/>
      <c r="C713" s="34"/>
    </row>
    <row r="714" spans="1:3" ht="12.75" customHeight="1">
      <c r="A714" s="33"/>
      <c r="C714" s="34"/>
    </row>
    <row r="715" spans="1:3" ht="12.75" customHeight="1">
      <c r="A715" s="33"/>
      <c r="C715" s="34"/>
    </row>
    <row r="716" spans="1:3" ht="12.75" customHeight="1">
      <c r="A716" s="33"/>
      <c r="C716" s="34"/>
    </row>
    <row r="717" spans="1:3" ht="12.75" customHeight="1">
      <c r="A717" s="33"/>
      <c r="C717" s="34"/>
    </row>
    <row r="718" spans="1:3" ht="12.75" customHeight="1">
      <c r="A718" s="33"/>
      <c r="C718" s="34"/>
    </row>
    <row r="719" spans="1:3" ht="12.75" customHeight="1">
      <c r="A719" s="33"/>
      <c r="C719" s="34"/>
    </row>
    <row r="720" spans="1:3" ht="12.75" customHeight="1">
      <c r="A720" s="33"/>
      <c r="C720" s="34"/>
    </row>
    <row r="721" spans="1:3" ht="12.75" customHeight="1">
      <c r="A721" s="33"/>
      <c r="C721" s="34"/>
    </row>
    <row r="722" spans="1:3" ht="12.75" customHeight="1">
      <c r="A722" s="33"/>
      <c r="C722" s="34"/>
    </row>
    <row r="723" spans="1:3" ht="12.75" customHeight="1">
      <c r="A723" s="33"/>
      <c r="C723" s="34"/>
    </row>
    <row r="724" spans="1:3" ht="12.75" customHeight="1">
      <c r="A724" s="33"/>
      <c r="C724" s="34"/>
    </row>
    <row r="725" spans="1:3" ht="12.75" customHeight="1">
      <c r="A725" s="33"/>
      <c r="C725" s="34"/>
    </row>
    <row r="726" spans="1:3" ht="12.75" customHeight="1">
      <c r="A726" s="33"/>
      <c r="C726" s="34"/>
    </row>
    <row r="727" spans="1:3" ht="12.75" customHeight="1">
      <c r="A727" s="33"/>
      <c r="C727" s="34"/>
    </row>
    <row r="728" spans="1:3" ht="12.75" customHeight="1">
      <c r="A728" s="33"/>
      <c r="C728" s="34"/>
    </row>
    <row r="729" spans="1:3" ht="12.75" customHeight="1">
      <c r="A729" s="33"/>
      <c r="C729" s="34"/>
    </row>
    <row r="730" spans="1:3" ht="12.75" customHeight="1">
      <c r="A730" s="33"/>
      <c r="C730" s="34"/>
    </row>
    <row r="731" spans="1:3" ht="12.75" customHeight="1">
      <c r="A731" s="33"/>
      <c r="C731" s="34"/>
    </row>
    <row r="732" spans="1:3" ht="12.75" customHeight="1">
      <c r="A732" s="33"/>
      <c r="C732" s="34"/>
    </row>
    <row r="733" spans="1:3" ht="12.75" customHeight="1">
      <c r="A733" s="33"/>
      <c r="C733" s="34"/>
    </row>
    <row r="734" spans="1:3" ht="12.75" customHeight="1">
      <c r="A734" s="33"/>
      <c r="C734" s="34"/>
    </row>
    <row r="735" spans="1:3" ht="12.75" customHeight="1">
      <c r="A735" s="33"/>
      <c r="C735" s="34"/>
    </row>
    <row r="736" spans="1:3" ht="12.75" customHeight="1">
      <c r="A736" s="33"/>
      <c r="C736" s="34"/>
    </row>
    <row r="737" spans="1:3" ht="12.75" customHeight="1">
      <c r="A737" s="33"/>
      <c r="C737" s="34"/>
    </row>
    <row r="738" spans="1:3" ht="12.75" customHeight="1">
      <c r="A738" s="33"/>
      <c r="C738" s="34"/>
    </row>
    <row r="739" spans="1:3" ht="12.75" customHeight="1">
      <c r="A739" s="33"/>
      <c r="C739" s="34"/>
    </row>
    <row r="740" spans="1:3" ht="12.75" customHeight="1">
      <c r="A740" s="33"/>
      <c r="C740" s="34"/>
    </row>
    <row r="741" spans="1:3" ht="12.75" customHeight="1">
      <c r="A741" s="33"/>
      <c r="C741" s="34"/>
    </row>
    <row r="742" spans="1:3" ht="12.75" customHeight="1">
      <c r="A742" s="33"/>
      <c r="C742" s="34"/>
    </row>
    <row r="743" spans="1:3" ht="12.75" customHeight="1">
      <c r="A743" s="33"/>
      <c r="C743" s="34"/>
    </row>
    <row r="744" spans="1:3" ht="12.75" customHeight="1">
      <c r="A744" s="33"/>
      <c r="C744" s="34"/>
    </row>
    <row r="745" spans="1:3" ht="12.75" customHeight="1">
      <c r="A745" s="33"/>
      <c r="C745" s="34"/>
    </row>
    <row r="746" spans="1:3" ht="12.75" customHeight="1">
      <c r="A746" s="33"/>
      <c r="C746" s="34"/>
    </row>
    <row r="747" spans="1:3" ht="12.75" customHeight="1">
      <c r="A747" s="33"/>
      <c r="C747" s="34"/>
    </row>
    <row r="748" spans="1:3" ht="12.75" customHeight="1">
      <c r="A748" s="33"/>
      <c r="C748" s="34"/>
    </row>
    <row r="749" spans="1:3" ht="12.75" customHeight="1">
      <c r="A749" s="33"/>
      <c r="C749" s="34"/>
    </row>
    <row r="750" spans="1:3" ht="12.75" customHeight="1">
      <c r="A750" s="33"/>
      <c r="C750" s="34"/>
    </row>
    <row r="751" spans="1:3" ht="12.75" customHeight="1">
      <c r="A751" s="33"/>
      <c r="C751" s="34"/>
    </row>
    <row r="752" spans="1:3" ht="12.75" customHeight="1">
      <c r="A752" s="33"/>
      <c r="C752" s="34"/>
    </row>
    <row r="753" spans="1:3" ht="12.75" customHeight="1">
      <c r="A753" s="33"/>
      <c r="C753" s="34"/>
    </row>
    <row r="754" spans="1:3" ht="12.75" customHeight="1">
      <c r="A754" s="33"/>
      <c r="C754" s="34"/>
    </row>
    <row r="755" spans="1:3" ht="12.75" customHeight="1">
      <c r="A755" s="33"/>
      <c r="C755" s="34"/>
    </row>
    <row r="756" spans="1:3" ht="12.75" customHeight="1">
      <c r="A756" s="33"/>
      <c r="C756" s="34"/>
    </row>
    <row r="757" spans="1:3" ht="12.75" customHeight="1">
      <c r="A757" s="33"/>
      <c r="C757" s="34"/>
    </row>
    <row r="758" spans="1:3" ht="12.75" customHeight="1">
      <c r="A758" s="33"/>
      <c r="C758" s="34"/>
    </row>
    <row r="759" spans="1:3" ht="12.75" customHeight="1">
      <c r="A759" s="33"/>
      <c r="C759" s="34"/>
    </row>
    <row r="760" spans="1:3" ht="12.75" customHeight="1">
      <c r="A760" s="33"/>
      <c r="C760" s="34"/>
    </row>
    <row r="761" spans="1:3" ht="12.75" customHeight="1">
      <c r="A761" s="33"/>
      <c r="C761" s="34"/>
    </row>
    <row r="762" spans="1:3" ht="12.75" customHeight="1">
      <c r="A762" s="33"/>
      <c r="C762" s="34"/>
    </row>
    <row r="763" spans="1:3" ht="12.75" customHeight="1">
      <c r="A763" s="33"/>
      <c r="C763" s="34"/>
    </row>
    <row r="764" spans="1:3" ht="12.75" customHeight="1">
      <c r="A764" s="33"/>
      <c r="C764" s="34"/>
    </row>
    <row r="765" spans="1:3" ht="12.75" customHeight="1">
      <c r="A765" s="33"/>
      <c r="C765" s="34"/>
    </row>
    <row r="766" spans="1:3" ht="12.75" customHeight="1">
      <c r="A766" s="33"/>
      <c r="C766" s="34"/>
    </row>
    <row r="767" spans="1:3" ht="12.75" customHeight="1">
      <c r="A767" s="33"/>
      <c r="C767" s="34"/>
    </row>
    <row r="768" spans="1:3" ht="12.75" customHeight="1">
      <c r="A768" s="33"/>
      <c r="C768" s="34"/>
    </row>
    <row r="769" spans="1:3" ht="12.75" customHeight="1">
      <c r="A769" s="33"/>
      <c r="C769" s="34"/>
    </row>
    <row r="770" spans="1:3" ht="12.75" customHeight="1">
      <c r="A770" s="33"/>
      <c r="C770" s="34"/>
    </row>
    <row r="771" spans="1:3" ht="12.75" customHeight="1">
      <c r="A771" s="33"/>
      <c r="C771" s="34"/>
    </row>
    <row r="772" spans="1:3" ht="12.75" customHeight="1">
      <c r="A772" s="33"/>
      <c r="C772" s="34"/>
    </row>
    <row r="773" spans="1:3" ht="12.75" customHeight="1">
      <c r="A773" s="33"/>
      <c r="C773" s="34"/>
    </row>
    <row r="774" spans="1:3" ht="12.75" customHeight="1">
      <c r="A774" s="33"/>
      <c r="C774" s="34"/>
    </row>
    <row r="775" spans="1:3" ht="12.75" customHeight="1">
      <c r="A775" s="33"/>
      <c r="C775" s="34"/>
    </row>
    <row r="776" spans="1:3" ht="12.75" customHeight="1">
      <c r="A776" s="33"/>
      <c r="C776" s="34"/>
    </row>
    <row r="777" spans="1:3" ht="12.75" customHeight="1">
      <c r="A777" s="33"/>
      <c r="C777" s="34"/>
    </row>
    <row r="778" spans="1:3" ht="12.75" customHeight="1">
      <c r="A778" s="33"/>
      <c r="C778" s="34"/>
    </row>
    <row r="779" spans="1:3" ht="12.75" customHeight="1">
      <c r="A779" s="33"/>
      <c r="C779" s="34"/>
    </row>
    <row r="780" spans="1:3" ht="12.75" customHeight="1">
      <c r="A780" s="33"/>
      <c r="C780" s="34"/>
    </row>
    <row r="781" spans="1:3" ht="12.75" customHeight="1">
      <c r="A781" s="33"/>
      <c r="C781" s="34"/>
    </row>
    <row r="782" spans="1:3" ht="12.75" customHeight="1">
      <c r="A782" s="33"/>
      <c r="C782" s="34"/>
    </row>
    <row r="783" spans="1:3" ht="12.75" customHeight="1">
      <c r="A783" s="33"/>
      <c r="C783" s="34"/>
    </row>
    <row r="784" spans="1:3" ht="12.75" customHeight="1">
      <c r="A784" s="33"/>
      <c r="C784" s="34"/>
    </row>
    <row r="785" spans="1:3" ht="12.75" customHeight="1">
      <c r="A785" s="33"/>
      <c r="C785" s="34"/>
    </row>
    <row r="786" spans="1:3" ht="12.75" customHeight="1">
      <c r="A786" s="33"/>
      <c r="C786" s="34"/>
    </row>
    <row r="787" spans="1:3" ht="12.75" customHeight="1">
      <c r="A787" s="33"/>
      <c r="C787" s="34"/>
    </row>
    <row r="788" spans="1:3" ht="12.75" customHeight="1">
      <c r="A788" s="33"/>
      <c r="C788" s="34"/>
    </row>
    <row r="789" spans="1:3" ht="12.75" customHeight="1">
      <c r="A789" s="33"/>
      <c r="C789" s="34"/>
    </row>
    <row r="790" spans="1:3" ht="12.75" customHeight="1">
      <c r="A790" s="33"/>
      <c r="C790" s="34"/>
    </row>
    <row r="791" spans="1:3" ht="12.75" customHeight="1">
      <c r="A791" s="33"/>
      <c r="C791" s="34"/>
    </row>
    <row r="792" spans="1:3" ht="12.75" customHeight="1">
      <c r="A792" s="33"/>
      <c r="C792" s="34"/>
    </row>
    <row r="793" spans="1:3" ht="12.75" customHeight="1">
      <c r="A793" s="33"/>
      <c r="C793" s="34"/>
    </row>
    <row r="794" spans="1:3" ht="12.75" customHeight="1">
      <c r="A794" s="33"/>
      <c r="C794" s="34"/>
    </row>
    <row r="795" spans="1:3" ht="12.75" customHeight="1">
      <c r="A795" s="33"/>
      <c r="C795" s="34"/>
    </row>
    <row r="796" spans="1:3" ht="12.75" customHeight="1">
      <c r="A796" s="33"/>
      <c r="C796" s="34"/>
    </row>
    <row r="797" spans="1:3" ht="12.75" customHeight="1">
      <c r="A797" s="33"/>
      <c r="C797" s="34"/>
    </row>
    <row r="798" spans="1:3" ht="12.75" customHeight="1">
      <c r="A798" s="33"/>
      <c r="C798" s="34"/>
    </row>
    <row r="799" spans="1:3" ht="12.75" customHeight="1">
      <c r="A799" s="33"/>
      <c r="C799" s="34"/>
    </row>
    <row r="800" spans="1:3" ht="12.75" customHeight="1">
      <c r="A800" s="33"/>
      <c r="C800" s="34"/>
    </row>
    <row r="801" spans="1:3" ht="12.75" customHeight="1">
      <c r="A801" s="33"/>
      <c r="C801" s="34"/>
    </row>
    <row r="802" spans="1:3" ht="12.75" customHeight="1">
      <c r="A802" s="33"/>
      <c r="C802" s="34"/>
    </row>
    <row r="803" spans="1:3" ht="12.75" customHeight="1">
      <c r="A803" s="33"/>
      <c r="C803" s="34"/>
    </row>
    <row r="804" spans="1:3" ht="12.75" customHeight="1">
      <c r="A804" s="33"/>
      <c r="C804" s="34"/>
    </row>
    <row r="805" spans="1:3" ht="12.75" customHeight="1">
      <c r="A805" s="33"/>
      <c r="C805" s="34"/>
    </row>
    <row r="806" spans="1:3" ht="12.75" customHeight="1">
      <c r="A806" s="33"/>
      <c r="C806" s="34"/>
    </row>
    <row r="807" spans="1:3" ht="12.75" customHeight="1">
      <c r="A807" s="33"/>
      <c r="C807" s="34"/>
    </row>
    <row r="808" spans="1:3" ht="12.75" customHeight="1">
      <c r="A808" s="33"/>
      <c r="C808" s="34"/>
    </row>
    <row r="809" spans="1:3" ht="12.75" customHeight="1">
      <c r="A809" s="33"/>
      <c r="C809" s="34"/>
    </row>
    <row r="810" spans="1:3" ht="12.75" customHeight="1">
      <c r="A810" s="33"/>
      <c r="C810" s="34"/>
    </row>
    <row r="811" spans="1:3" ht="12.75" customHeight="1">
      <c r="A811" s="33"/>
      <c r="C811" s="34"/>
    </row>
    <row r="812" spans="1:3" ht="12.75" customHeight="1">
      <c r="A812" s="33"/>
      <c r="C812" s="34"/>
    </row>
    <row r="813" spans="1:3" ht="12.75" customHeight="1">
      <c r="A813" s="33"/>
      <c r="C813" s="34"/>
    </row>
    <row r="814" spans="1:3" ht="12.75" customHeight="1">
      <c r="A814" s="33"/>
      <c r="C814" s="34"/>
    </row>
    <row r="815" spans="1:3" ht="12.75" customHeight="1">
      <c r="A815" s="33"/>
      <c r="C815" s="34"/>
    </row>
    <row r="816" spans="1:3" ht="12.75" customHeight="1">
      <c r="A816" s="33"/>
      <c r="C816" s="34"/>
    </row>
    <row r="817" spans="1:3" ht="12.75" customHeight="1">
      <c r="A817" s="33"/>
      <c r="C817" s="34"/>
    </row>
    <row r="818" spans="1:3" ht="12.75" customHeight="1">
      <c r="A818" s="33"/>
      <c r="C818" s="34"/>
    </row>
    <row r="819" spans="1:3" ht="12.75" customHeight="1">
      <c r="A819" s="33"/>
      <c r="C819" s="34"/>
    </row>
    <row r="820" spans="1:3" ht="12.75" customHeight="1">
      <c r="A820" s="33"/>
      <c r="C820" s="34"/>
    </row>
    <row r="821" spans="1:3" ht="12.75" customHeight="1">
      <c r="A821" s="33"/>
      <c r="C821" s="34"/>
    </row>
    <row r="822" spans="1:3" ht="12.75" customHeight="1">
      <c r="A822" s="33"/>
      <c r="C822" s="34"/>
    </row>
    <row r="823" spans="1:3" ht="12.75" customHeight="1">
      <c r="A823" s="33"/>
      <c r="C823" s="34"/>
    </row>
    <row r="824" spans="1:3" ht="12.75" customHeight="1">
      <c r="A824" s="33"/>
      <c r="C824" s="34"/>
    </row>
    <row r="825" spans="1:3" ht="12.75" customHeight="1">
      <c r="A825" s="33"/>
      <c r="C825" s="34"/>
    </row>
    <row r="826" spans="1:3" ht="12.75" customHeight="1">
      <c r="A826" s="33"/>
      <c r="C826" s="34"/>
    </row>
    <row r="827" spans="1:3" ht="12.75" customHeight="1">
      <c r="A827" s="33"/>
      <c r="C827" s="34"/>
    </row>
    <row r="828" spans="1:3" ht="12.75" customHeight="1">
      <c r="A828" s="33"/>
      <c r="C828" s="34"/>
    </row>
    <row r="829" spans="1:3" ht="12.75" customHeight="1">
      <c r="A829" s="33"/>
      <c r="C829" s="34"/>
    </row>
    <row r="830" spans="1:3" ht="12.75" customHeight="1">
      <c r="A830" s="33"/>
      <c r="C830" s="34"/>
    </row>
    <row r="831" spans="1:3" ht="12.75" customHeight="1">
      <c r="A831" s="33"/>
      <c r="C831" s="34"/>
    </row>
    <row r="832" spans="1:3" ht="12.75" customHeight="1">
      <c r="A832" s="33"/>
      <c r="C832" s="34"/>
    </row>
    <row r="833" spans="1:3" ht="12.75" customHeight="1">
      <c r="A833" s="33"/>
      <c r="C833" s="34"/>
    </row>
    <row r="834" spans="1:3" ht="12.75" customHeight="1">
      <c r="A834" s="33"/>
      <c r="C834" s="34"/>
    </row>
    <row r="835" spans="1:3" ht="12.75" customHeight="1">
      <c r="A835" s="33"/>
      <c r="C835" s="34"/>
    </row>
    <row r="836" spans="1:3" ht="12.75" customHeight="1">
      <c r="A836" s="33"/>
      <c r="C836" s="34"/>
    </row>
    <row r="837" spans="1:3" ht="12.75" customHeight="1">
      <c r="A837" s="33"/>
      <c r="C837" s="34"/>
    </row>
    <row r="838" spans="1:3" ht="12.75" customHeight="1">
      <c r="A838" s="33"/>
      <c r="C838" s="34"/>
    </row>
    <row r="839" spans="1:3" ht="12.75" customHeight="1">
      <c r="A839" s="33"/>
      <c r="C839" s="34"/>
    </row>
    <row r="840" spans="1:3" ht="12.75" customHeight="1">
      <c r="A840" s="33"/>
      <c r="C840" s="34"/>
    </row>
    <row r="841" spans="1:3" ht="12.75" customHeight="1">
      <c r="A841" s="33"/>
      <c r="C841" s="34"/>
    </row>
    <row r="842" spans="1:3" ht="12.75" customHeight="1">
      <c r="A842" s="33"/>
      <c r="C842" s="34"/>
    </row>
    <row r="843" spans="1:3" ht="12.75" customHeight="1">
      <c r="A843" s="33"/>
      <c r="C843" s="34"/>
    </row>
    <row r="844" spans="1:3" ht="12.75" customHeight="1">
      <c r="A844" s="33"/>
      <c r="C844" s="34"/>
    </row>
    <row r="845" spans="1:3" ht="12.75" customHeight="1">
      <c r="A845" s="33"/>
      <c r="C845" s="34"/>
    </row>
    <row r="846" spans="1:3" ht="12.75" customHeight="1">
      <c r="A846" s="33"/>
      <c r="C846" s="34"/>
    </row>
    <row r="847" spans="1:3" ht="12.75" customHeight="1">
      <c r="A847" s="33"/>
      <c r="C847" s="34"/>
    </row>
    <row r="848" spans="1:3" ht="12.75" customHeight="1">
      <c r="A848" s="33"/>
      <c r="C848" s="34"/>
    </row>
    <row r="849" spans="1:3" ht="12.75" customHeight="1">
      <c r="A849" s="33"/>
      <c r="C849" s="34"/>
    </row>
    <row r="850" spans="1:3" ht="12.75" customHeight="1">
      <c r="A850" s="33"/>
      <c r="C850" s="34"/>
    </row>
    <row r="851" spans="1:3" ht="12.75" customHeight="1">
      <c r="A851" s="33"/>
      <c r="C851" s="34"/>
    </row>
    <row r="852" spans="1:3" ht="12.75" customHeight="1">
      <c r="A852" s="33"/>
      <c r="C852" s="34"/>
    </row>
    <row r="853" spans="1:3" ht="12.75" customHeight="1">
      <c r="A853" s="33"/>
      <c r="C853" s="34"/>
    </row>
    <row r="854" spans="1:3" ht="12.75" customHeight="1">
      <c r="A854" s="33"/>
      <c r="C854" s="34"/>
    </row>
    <row r="855" spans="1:3" ht="12.75" customHeight="1">
      <c r="A855" s="33"/>
      <c r="C855" s="34"/>
    </row>
    <row r="856" spans="1:3" ht="12.75" customHeight="1">
      <c r="A856" s="33"/>
      <c r="C856" s="34"/>
    </row>
    <row r="857" spans="1:3" ht="12.75" customHeight="1">
      <c r="A857" s="33"/>
      <c r="C857" s="34"/>
    </row>
    <row r="858" spans="1:3" ht="12.75" customHeight="1">
      <c r="A858" s="33"/>
      <c r="C858" s="34"/>
    </row>
    <row r="859" spans="1:3" ht="12.75" customHeight="1">
      <c r="A859" s="33"/>
      <c r="C859" s="34"/>
    </row>
    <row r="860" spans="1:3" ht="12.75" customHeight="1">
      <c r="A860" s="33"/>
      <c r="C860" s="34"/>
    </row>
    <row r="861" spans="1:3" ht="12.75" customHeight="1">
      <c r="A861" s="33"/>
      <c r="C861" s="34"/>
    </row>
    <row r="862" spans="1:3" ht="12.75" customHeight="1">
      <c r="A862" s="33"/>
      <c r="C862" s="34"/>
    </row>
    <row r="863" spans="1:3" ht="12.75" customHeight="1">
      <c r="A863" s="33"/>
      <c r="C863" s="34"/>
    </row>
    <row r="864" spans="1:3" ht="12.75" customHeight="1">
      <c r="A864" s="33"/>
      <c r="C864" s="34"/>
    </row>
    <row r="865" spans="1:3" ht="12.75" customHeight="1">
      <c r="A865" s="33"/>
      <c r="C865" s="34"/>
    </row>
    <row r="866" spans="1:3" ht="12.75" customHeight="1">
      <c r="A866" s="33"/>
      <c r="C866" s="34"/>
    </row>
    <row r="867" spans="1:3" ht="12.75" customHeight="1">
      <c r="A867" s="33"/>
      <c r="C867" s="34"/>
    </row>
    <row r="868" spans="1:3" ht="12.75" customHeight="1">
      <c r="A868" s="33"/>
      <c r="C868" s="34"/>
    </row>
    <row r="869" spans="1:3" ht="12.75" customHeight="1">
      <c r="A869" s="33"/>
      <c r="C869" s="34"/>
    </row>
    <row r="870" spans="1:3" ht="12.75" customHeight="1">
      <c r="A870" s="33"/>
      <c r="C870" s="34"/>
    </row>
    <row r="871" spans="1:3" ht="12.75" customHeight="1">
      <c r="A871" s="33"/>
      <c r="C871" s="34"/>
    </row>
    <row r="872" spans="1:3" ht="12.75" customHeight="1">
      <c r="A872" s="33"/>
      <c r="C872" s="34"/>
    </row>
    <row r="873" spans="1:3" ht="12.75" customHeight="1">
      <c r="A873" s="33"/>
      <c r="C873" s="34"/>
    </row>
    <row r="874" spans="1:3" ht="12.75" customHeight="1">
      <c r="A874" s="33"/>
      <c r="C874" s="34"/>
    </row>
    <row r="875" spans="1:3" ht="12.75" customHeight="1">
      <c r="A875" s="33"/>
      <c r="C875" s="34"/>
    </row>
    <row r="876" spans="1:3" ht="12.75" customHeight="1">
      <c r="A876" s="33"/>
      <c r="C876" s="34"/>
    </row>
    <row r="877" spans="1:3" ht="12.75" customHeight="1">
      <c r="A877" s="33"/>
      <c r="C877" s="34"/>
    </row>
    <row r="878" spans="1:3" ht="12.75" customHeight="1">
      <c r="A878" s="33"/>
      <c r="C878" s="34"/>
    </row>
    <row r="879" spans="1:3" ht="12.75" customHeight="1">
      <c r="A879" s="33"/>
      <c r="C879" s="34"/>
    </row>
    <row r="880" spans="1:3" ht="12.75" customHeight="1">
      <c r="A880" s="33"/>
      <c r="C880" s="34"/>
    </row>
    <row r="881" spans="1:3" ht="12.75" customHeight="1">
      <c r="A881" s="33"/>
      <c r="C881" s="34"/>
    </row>
    <row r="882" spans="1:3" ht="12.75" customHeight="1">
      <c r="A882" s="33"/>
      <c r="C882" s="34"/>
    </row>
    <row r="883" spans="1:3" ht="12.75" customHeight="1">
      <c r="A883" s="33"/>
      <c r="C883" s="34"/>
    </row>
    <row r="884" spans="1:3" ht="12.75" customHeight="1">
      <c r="A884" s="33"/>
      <c r="C884" s="34"/>
    </row>
    <row r="885" spans="1:3" ht="12.75" customHeight="1">
      <c r="A885" s="33"/>
      <c r="C885" s="34"/>
    </row>
    <row r="886" spans="1:3" ht="12.75" customHeight="1">
      <c r="A886" s="33"/>
      <c r="C886" s="34"/>
    </row>
    <row r="887" spans="1:3" ht="12.75" customHeight="1">
      <c r="A887" s="33"/>
      <c r="C887" s="34"/>
    </row>
    <row r="888" spans="1:3" ht="12.75" customHeight="1">
      <c r="A888" s="33"/>
      <c r="C888" s="34"/>
    </row>
    <row r="889" spans="1:3" ht="12.75" customHeight="1">
      <c r="A889" s="33"/>
      <c r="C889" s="34"/>
    </row>
    <row r="890" spans="1:3" ht="12.75" customHeight="1">
      <c r="A890" s="33"/>
      <c r="C890" s="34"/>
    </row>
    <row r="891" spans="1:3" ht="12.75" customHeight="1">
      <c r="A891" s="33"/>
      <c r="C891" s="34"/>
    </row>
    <row r="892" spans="1:3" ht="12.75" customHeight="1">
      <c r="A892" s="33"/>
      <c r="C892" s="34"/>
    </row>
    <row r="893" spans="1:3" ht="12.75" customHeight="1">
      <c r="A893" s="33"/>
      <c r="C893" s="34"/>
    </row>
    <row r="894" spans="1:3" ht="12.75" customHeight="1">
      <c r="A894" s="33"/>
      <c r="C894" s="34"/>
    </row>
    <row r="895" spans="1:3" ht="12.75" customHeight="1">
      <c r="A895" s="33"/>
      <c r="C895" s="34"/>
    </row>
    <row r="896" spans="1:3" ht="12.75" customHeight="1">
      <c r="A896" s="33"/>
      <c r="C896" s="34"/>
    </row>
    <row r="897" spans="1:3" ht="12.75" customHeight="1">
      <c r="A897" s="33"/>
      <c r="C897" s="34"/>
    </row>
    <row r="898" spans="1:3" ht="12.75" customHeight="1">
      <c r="A898" s="33"/>
      <c r="C898" s="34"/>
    </row>
    <row r="899" spans="1:3" ht="12.75" customHeight="1">
      <c r="A899" s="33"/>
      <c r="C899" s="34"/>
    </row>
    <row r="900" spans="1:3" ht="12.75" customHeight="1">
      <c r="A900" s="33"/>
      <c r="C900" s="34"/>
    </row>
    <row r="901" spans="1:3" ht="12.75" customHeight="1">
      <c r="A901" s="33"/>
      <c r="C901" s="34"/>
    </row>
    <row r="902" spans="1:3" ht="12.75" customHeight="1">
      <c r="A902" s="33"/>
      <c r="C902" s="34"/>
    </row>
    <row r="903" spans="1:3" ht="12.75" customHeight="1">
      <c r="A903" s="33"/>
      <c r="C903" s="34"/>
    </row>
    <row r="904" spans="1:3" ht="12.75" customHeight="1">
      <c r="A904" s="33"/>
      <c r="C904" s="34"/>
    </row>
    <row r="905" spans="1:3" ht="12.75" customHeight="1">
      <c r="A905" s="33"/>
      <c r="C905" s="34"/>
    </row>
    <row r="906" spans="1:3" ht="12.75" customHeight="1">
      <c r="A906" s="33"/>
      <c r="C906" s="34"/>
    </row>
    <row r="907" spans="1:3" ht="12.75" customHeight="1">
      <c r="A907" s="33"/>
      <c r="C907" s="34"/>
    </row>
    <row r="908" spans="1:3" ht="12.75" customHeight="1">
      <c r="A908" s="33"/>
      <c r="C908" s="34"/>
    </row>
    <row r="909" spans="1:3" ht="12.75" customHeight="1">
      <c r="A909" s="33"/>
      <c r="C909" s="34"/>
    </row>
    <row r="910" spans="1:3" ht="12.75" customHeight="1">
      <c r="A910" s="33"/>
      <c r="C910" s="34"/>
    </row>
    <row r="911" spans="1:3" ht="12.75" customHeight="1">
      <c r="A911" s="33"/>
      <c r="C911" s="34"/>
    </row>
    <row r="912" spans="1:3" ht="12.75" customHeight="1">
      <c r="A912" s="33"/>
      <c r="C912" s="34"/>
    </row>
    <row r="913" spans="1:3" ht="12.75" customHeight="1">
      <c r="A913" s="33"/>
      <c r="C913" s="34"/>
    </row>
    <row r="914" spans="1:3" ht="12.75" customHeight="1">
      <c r="A914" s="33"/>
      <c r="C914" s="34"/>
    </row>
    <row r="915" spans="1:3" ht="12.75" customHeight="1">
      <c r="A915" s="33"/>
      <c r="C915" s="34"/>
    </row>
    <row r="916" spans="1:3" ht="12.75" customHeight="1">
      <c r="A916" s="33"/>
      <c r="C916" s="34"/>
    </row>
    <row r="917" spans="1:3" ht="12.75" customHeight="1">
      <c r="A917" s="33"/>
      <c r="C917" s="34"/>
    </row>
    <row r="918" spans="1:3" ht="12.75" customHeight="1">
      <c r="A918" s="33"/>
      <c r="C918" s="34"/>
    </row>
    <row r="919" spans="1:3" ht="12.75" customHeight="1">
      <c r="A919" s="33"/>
      <c r="C919" s="34"/>
    </row>
    <row r="920" spans="1:3" ht="12.75" customHeight="1">
      <c r="A920" s="33"/>
      <c r="C920" s="34"/>
    </row>
    <row r="921" spans="1:3" ht="12.75" customHeight="1">
      <c r="A921" s="33"/>
      <c r="C921" s="34"/>
    </row>
    <row r="922" spans="1:3" ht="12.75" customHeight="1">
      <c r="A922" s="33"/>
      <c r="C922" s="34"/>
    </row>
    <row r="923" spans="1:3" ht="12.75" customHeight="1">
      <c r="A923" s="33"/>
      <c r="C923" s="34"/>
    </row>
    <row r="924" spans="1:3" ht="12.75" customHeight="1">
      <c r="A924" s="33"/>
      <c r="C924" s="34"/>
    </row>
    <row r="925" spans="1:3" ht="12.75" customHeight="1">
      <c r="A925" s="33"/>
      <c r="C925" s="34"/>
    </row>
    <row r="926" spans="1:3" ht="12.75" customHeight="1">
      <c r="A926" s="33"/>
      <c r="C926" s="34"/>
    </row>
    <row r="927" spans="1:3" ht="12.75" customHeight="1">
      <c r="A927" s="33"/>
      <c r="C927" s="34"/>
    </row>
    <row r="928" spans="1:3" ht="12.75" customHeight="1">
      <c r="A928" s="33"/>
      <c r="C928" s="34"/>
    </row>
    <row r="929" spans="1:3" ht="12.75" customHeight="1">
      <c r="A929" s="33"/>
      <c r="C929" s="34"/>
    </row>
    <row r="930" spans="1:3" ht="12.75" customHeight="1">
      <c r="A930" s="33"/>
      <c r="C930" s="34"/>
    </row>
    <row r="931" spans="1:3" ht="12.75" customHeight="1">
      <c r="A931" s="33"/>
      <c r="C931" s="34"/>
    </row>
    <row r="932" spans="1:3" ht="12.75" customHeight="1">
      <c r="A932" s="33"/>
      <c r="C932" s="34"/>
    </row>
    <row r="933" spans="1:3" ht="12.75" customHeight="1">
      <c r="A933" s="33"/>
      <c r="C933" s="34"/>
    </row>
    <row r="934" spans="1:3" ht="12.75" customHeight="1">
      <c r="A934" s="33"/>
      <c r="C934" s="34"/>
    </row>
    <row r="935" spans="1:3" ht="12.75" customHeight="1">
      <c r="A935" s="33"/>
      <c r="C935" s="34"/>
    </row>
    <row r="936" spans="1:3" ht="12.75" customHeight="1">
      <c r="A936" s="33"/>
      <c r="C936" s="34"/>
    </row>
    <row r="937" spans="1:3" ht="12.75" customHeight="1">
      <c r="A937" s="33"/>
      <c r="C937" s="34"/>
    </row>
    <row r="938" spans="1:3" ht="12.75" customHeight="1">
      <c r="A938" s="33"/>
      <c r="C938" s="34"/>
    </row>
    <row r="939" spans="1:3" ht="12.75" customHeight="1">
      <c r="A939" s="33"/>
      <c r="C939" s="34"/>
    </row>
    <row r="940" spans="1:3" ht="12.75" customHeight="1">
      <c r="A940" s="33"/>
      <c r="C940" s="34"/>
    </row>
    <row r="941" spans="1:3" ht="12.75" customHeight="1">
      <c r="A941" s="33"/>
      <c r="C941" s="34"/>
    </row>
    <row r="942" spans="1:3" ht="12.75" customHeight="1">
      <c r="A942" s="33"/>
      <c r="C942" s="34"/>
    </row>
    <row r="943" spans="1:3" ht="12.75" customHeight="1">
      <c r="A943" s="33"/>
      <c r="C943" s="34"/>
    </row>
    <row r="944" spans="1:3" ht="12.75" customHeight="1">
      <c r="A944" s="33"/>
      <c r="C944" s="34"/>
    </row>
    <row r="945" spans="1:3" ht="12.75" customHeight="1">
      <c r="A945" s="33"/>
      <c r="C945" s="34"/>
    </row>
    <row r="946" spans="1:3" ht="12.75" customHeight="1">
      <c r="A946" s="33"/>
      <c r="C946" s="34"/>
    </row>
    <row r="947" spans="1:3" ht="12.75" customHeight="1">
      <c r="A947" s="33"/>
      <c r="C947" s="34"/>
    </row>
    <row r="948" spans="1:3" ht="12.75" customHeight="1">
      <c r="A948" s="33"/>
      <c r="C948" s="34"/>
    </row>
    <row r="949" spans="1:3" ht="12.75" customHeight="1">
      <c r="A949" s="33"/>
      <c r="C949" s="34"/>
    </row>
    <row r="950" spans="1:3" ht="12.75" customHeight="1">
      <c r="A950" s="33"/>
      <c r="C950" s="34"/>
    </row>
    <row r="951" spans="1:3" ht="12.75" customHeight="1">
      <c r="A951" s="33"/>
      <c r="C951" s="34"/>
    </row>
    <row r="952" spans="1:3" ht="12.75" customHeight="1">
      <c r="A952" s="33"/>
      <c r="C952" s="34"/>
    </row>
    <row r="953" spans="1:3" ht="12.75" customHeight="1">
      <c r="A953" s="33"/>
      <c r="C953" s="34"/>
    </row>
    <row r="954" spans="1:3" ht="12.75" customHeight="1">
      <c r="A954" s="33"/>
      <c r="C954" s="34"/>
    </row>
    <row r="955" spans="1:3" ht="12.75" customHeight="1">
      <c r="A955" s="33"/>
      <c r="C955" s="34"/>
    </row>
    <row r="956" spans="1:3" ht="12.75" customHeight="1">
      <c r="A956" s="33"/>
      <c r="C956" s="34"/>
    </row>
    <row r="957" spans="1:3" ht="12.75" customHeight="1">
      <c r="A957" s="33"/>
      <c r="C957" s="34"/>
    </row>
    <row r="958" spans="1:3" ht="12.75" customHeight="1">
      <c r="A958" s="33"/>
      <c r="C958" s="34"/>
    </row>
    <row r="959" spans="1:3" ht="12.75" customHeight="1">
      <c r="A959" s="33"/>
      <c r="C959" s="34"/>
    </row>
    <row r="960" spans="1:3" ht="12.75" customHeight="1">
      <c r="A960" s="33"/>
      <c r="C960" s="34"/>
    </row>
    <row r="961" spans="1:3" ht="12.75" customHeight="1">
      <c r="A961" s="33"/>
      <c r="C961" s="34"/>
    </row>
    <row r="962" spans="1:3" ht="12.75" customHeight="1">
      <c r="A962" s="33"/>
      <c r="C962" s="34"/>
    </row>
    <row r="963" spans="1:3" ht="12.75" customHeight="1">
      <c r="A963" s="33"/>
      <c r="C963" s="34"/>
    </row>
    <row r="964" spans="1:3" ht="12.75" customHeight="1">
      <c r="A964" s="33"/>
      <c r="C964" s="34"/>
    </row>
    <row r="965" spans="1:3" ht="12.75" customHeight="1">
      <c r="A965" s="33"/>
      <c r="C965" s="34"/>
    </row>
    <row r="966" spans="1:3" ht="12.75" customHeight="1">
      <c r="A966" s="33"/>
      <c r="C966" s="34"/>
    </row>
    <row r="967" spans="1:3" ht="12.75" customHeight="1">
      <c r="A967" s="33"/>
      <c r="C967" s="34"/>
    </row>
    <row r="968" spans="1:3" ht="12.75" customHeight="1">
      <c r="A968" s="33"/>
      <c r="C968" s="34"/>
    </row>
    <row r="969" spans="1:3" ht="12.75" customHeight="1">
      <c r="A969" s="33"/>
      <c r="C969" s="34"/>
    </row>
    <row r="970" spans="1:3" ht="12.75" customHeight="1">
      <c r="A970" s="33"/>
      <c r="C970" s="34"/>
    </row>
    <row r="971" spans="1:3" ht="12.75" customHeight="1">
      <c r="A971" s="33"/>
      <c r="C971" s="34"/>
    </row>
    <row r="972" spans="1:3" ht="12.75" customHeight="1">
      <c r="A972" s="33"/>
      <c r="C972" s="34"/>
    </row>
    <row r="973" spans="1:3" ht="12.75" customHeight="1">
      <c r="A973" s="33"/>
      <c r="C973" s="34"/>
    </row>
    <row r="974" spans="1:3" ht="12.75" customHeight="1">
      <c r="A974" s="33"/>
      <c r="C974" s="34"/>
    </row>
    <row r="975" spans="1:3" ht="12.75" customHeight="1">
      <c r="A975" s="33"/>
      <c r="C975" s="34"/>
    </row>
    <row r="976" spans="1:3" ht="12.75" customHeight="1">
      <c r="A976" s="33"/>
      <c r="C976" s="34"/>
    </row>
    <row r="977" spans="1:3" ht="12.75" customHeight="1">
      <c r="A977" s="33"/>
      <c r="C977" s="34"/>
    </row>
    <row r="978" spans="1:3" ht="12.75" customHeight="1">
      <c r="A978" s="33"/>
      <c r="C978" s="34"/>
    </row>
    <row r="979" spans="1:3" ht="12.75" customHeight="1">
      <c r="A979" s="33"/>
      <c r="C979" s="34"/>
    </row>
    <row r="980" spans="1:3" ht="12.75" customHeight="1">
      <c r="A980" s="33"/>
      <c r="C980" s="34"/>
    </row>
    <row r="981" spans="1:3" ht="12.75" customHeight="1">
      <c r="A981" s="33"/>
      <c r="C981" s="34"/>
    </row>
    <row r="982" spans="1:3" ht="12.75" customHeight="1">
      <c r="A982" s="33"/>
      <c r="C982" s="34"/>
    </row>
    <row r="983" spans="1:3" ht="12.75" customHeight="1">
      <c r="A983" s="33"/>
      <c r="C983" s="34"/>
    </row>
    <row r="984" spans="1:3" ht="12.75" customHeight="1">
      <c r="A984" s="33"/>
      <c r="C984" s="34"/>
    </row>
    <row r="985" spans="1:3" ht="12.75" customHeight="1">
      <c r="A985" s="33"/>
      <c r="C985" s="34"/>
    </row>
    <row r="986" spans="1:3" ht="12.75" customHeight="1">
      <c r="A986" s="33"/>
      <c r="C986" s="34"/>
    </row>
    <row r="987" spans="1:3" ht="12.75" customHeight="1">
      <c r="A987" s="33"/>
      <c r="C987" s="34"/>
    </row>
    <row r="988" spans="1:3" ht="12.75" customHeight="1">
      <c r="A988" s="33"/>
      <c r="C988" s="34"/>
    </row>
    <row r="989" spans="1:3" ht="12.75" customHeight="1">
      <c r="A989" s="33"/>
      <c r="C989" s="34"/>
    </row>
    <row r="990" spans="1:3" ht="12.75" customHeight="1">
      <c r="A990" s="33"/>
      <c r="C990" s="34"/>
    </row>
    <row r="991" spans="1:3" ht="12.75" customHeight="1">
      <c r="A991" s="33"/>
      <c r="C991" s="34"/>
    </row>
    <row r="992" spans="1:3" ht="12.75" customHeight="1">
      <c r="A992" s="33"/>
      <c r="C992" s="34"/>
    </row>
    <row r="993" spans="1:3" ht="12.75" customHeight="1">
      <c r="A993" s="33"/>
      <c r="C993" s="34"/>
    </row>
    <row r="994" spans="1:3" ht="12.75" customHeight="1">
      <c r="A994" s="33"/>
      <c r="C994" s="34"/>
    </row>
    <row r="995" spans="1:3" ht="12.75" customHeight="1">
      <c r="A995" s="33"/>
      <c r="C995" s="34"/>
    </row>
    <row r="996" spans="1:3" ht="12.75" customHeight="1">
      <c r="A996" s="33"/>
      <c r="C996" s="34"/>
    </row>
    <row r="997" spans="1:3" ht="12.75" customHeight="1">
      <c r="A997" s="33"/>
      <c r="C997" s="34"/>
    </row>
    <row r="998" spans="1:3" ht="12.75" customHeight="1">
      <c r="A998" s="33"/>
      <c r="C998" s="34"/>
    </row>
    <row r="999" spans="1:3" ht="12.75" customHeight="1">
      <c r="A999" s="33"/>
      <c r="C999" s="34"/>
    </row>
    <row r="1000" spans="1:3" ht="12.75" customHeight="1">
      <c r="A1000" s="33"/>
      <c r="C1000" s="34"/>
    </row>
    <row r="1001" spans="1:3" ht="12.75" customHeight="1">
      <c r="A1001" s="33"/>
      <c r="C1001" s="34"/>
    </row>
  </sheetData>
  <mergeCells count="13">
    <mergeCell ref="A32:A38"/>
    <mergeCell ref="A40:A44"/>
    <mergeCell ref="A46:B46"/>
    <mergeCell ref="A49:D49"/>
    <mergeCell ref="A50:B50"/>
    <mergeCell ref="C50:D50"/>
    <mergeCell ref="A18:A21"/>
    <mergeCell ref="A23:A30"/>
    <mergeCell ref="A1:D1"/>
    <mergeCell ref="A2:D2"/>
    <mergeCell ref="A3:B3"/>
    <mergeCell ref="A4:A10"/>
    <mergeCell ref="A12:A16"/>
  </mergeCells>
  <printOptions horizontalCentered="1" verticalCentered="1"/>
  <pageMargins left="0.70866141732283472" right="0.7086614173228347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996"/>
  <sheetViews>
    <sheetView tabSelected="1" topLeftCell="C1" workbookViewId="0">
      <selection activeCell="K3" sqref="K3"/>
    </sheetView>
  </sheetViews>
  <sheetFormatPr defaultColWidth="14.3984375" defaultRowHeight="15" customHeight="1"/>
  <cols>
    <col min="1" max="1" width="6.296875" customWidth="1"/>
    <col min="2" max="2" width="7.09765625" customWidth="1"/>
    <col min="3" max="3" width="78.69921875" customWidth="1"/>
    <col min="4" max="4" width="19.8984375" customWidth="1"/>
    <col min="5" max="5" width="13" customWidth="1"/>
    <col min="6" max="6" width="13.296875" customWidth="1"/>
    <col min="7" max="7" width="28" customWidth="1"/>
    <col min="8" max="8" width="13.3984375" customWidth="1"/>
    <col min="9" max="9" width="16.3984375" customWidth="1"/>
    <col min="10" max="10" width="14.59765625" customWidth="1"/>
    <col min="11" max="11" width="26.09765625" customWidth="1"/>
    <col min="12" max="12" width="22.59765625" customWidth="1"/>
    <col min="13" max="13" width="61" customWidth="1"/>
    <col min="14" max="29" width="8.69921875" customWidth="1"/>
  </cols>
  <sheetData>
    <row r="1" spans="1:29" ht="58.5" customHeight="1">
      <c r="A1" s="158" t="s">
        <v>36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0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39" customHeight="1">
      <c r="A2" s="161" t="s">
        <v>37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131.25" customHeight="1">
      <c r="A3" s="168" t="s">
        <v>1</v>
      </c>
      <c r="B3" s="152"/>
      <c r="C3" s="150"/>
      <c r="D3" s="36" t="s">
        <v>38</v>
      </c>
      <c r="E3" s="37" t="s">
        <v>39</v>
      </c>
      <c r="F3" s="37" t="s">
        <v>40</v>
      </c>
      <c r="G3" s="37" t="s">
        <v>41</v>
      </c>
      <c r="H3" s="38" t="s">
        <v>42</v>
      </c>
      <c r="I3" s="38" t="s">
        <v>43</v>
      </c>
      <c r="J3" s="137" t="s">
        <v>168</v>
      </c>
      <c r="K3" s="137" t="s">
        <v>169</v>
      </c>
      <c r="L3" s="136" t="s">
        <v>44</v>
      </c>
      <c r="M3" s="39" t="s">
        <v>45</v>
      </c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29" ht="24.75" customHeight="1">
      <c r="A4" s="164" t="s">
        <v>46</v>
      </c>
      <c r="B4" s="40"/>
      <c r="C4" s="41" t="s">
        <v>47</v>
      </c>
      <c r="D4" s="42"/>
      <c r="E4" s="42"/>
      <c r="F4" s="42"/>
      <c r="G4" s="42"/>
      <c r="H4" s="43"/>
      <c r="I4" s="43"/>
      <c r="J4" s="44"/>
      <c r="K4" s="45"/>
      <c r="L4" s="45"/>
      <c r="M4" s="46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</row>
    <row r="5" spans="1:29" ht="33.75" customHeight="1">
      <c r="A5" s="165"/>
      <c r="B5" s="47" t="s">
        <v>48</v>
      </c>
      <c r="C5" s="48" t="s">
        <v>49</v>
      </c>
      <c r="D5" s="49"/>
      <c r="E5" s="49"/>
      <c r="F5" s="49"/>
      <c r="G5" s="49"/>
      <c r="H5" s="50"/>
      <c r="I5" s="50"/>
      <c r="J5" s="51"/>
      <c r="K5" s="51"/>
      <c r="L5" s="51"/>
      <c r="M5" s="52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</row>
    <row r="6" spans="1:29" ht="60.75" customHeight="1">
      <c r="A6" s="165"/>
      <c r="B6" s="47" t="s">
        <v>50</v>
      </c>
      <c r="C6" s="48" t="s">
        <v>51</v>
      </c>
      <c r="D6" s="49"/>
      <c r="E6" s="49"/>
      <c r="F6" s="49"/>
      <c r="G6" s="49"/>
      <c r="H6" s="50"/>
      <c r="I6" s="50"/>
      <c r="J6" s="51"/>
      <c r="K6" s="51"/>
      <c r="L6" s="51"/>
      <c r="M6" s="52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29" ht="60.75" customHeight="1">
      <c r="A7" s="165"/>
      <c r="B7" s="47" t="s">
        <v>52</v>
      </c>
      <c r="C7" s="53" t="s">
        <v>53</v>
      </c>
      <c r="D7" s="49"/>
      <c r="E7" s="49"/>
      <c r="F7" s="49"/>
      <c r="G7" s="49"/>
      <c r="H7" s="50"/>
      <c r="I7" s="50"/>
      <c r="J7" s="54"/>
      <c r="K7" s="51"/>
      <c r="L7" s="51"/>
      <c r="M7" s="52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</row>
    <row r="8" spans="1:29" ht="22.5" customHeight="1">
      <c r="A8" s="165"/>
      <c r="B8" s="55"/>
      <c r="C8" s="56"/>
      <c r="D8" s="56"/>
      <c r="E8" s="56"/>
      <c r="F8" s="56"/>
      <c r="G8" s="56"/>
      <c r="H8" s="57"/>
      <c r="I8" s="58"/>
      <c r="J8" s="44"/>
      <c r="K8" s="45"/>
      <c r="L8" s="45"/>
      <c r="M8" s="4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</row>
    <row r="9" spans="1:29" ht="29.25" customHeight="1">
      <c r="A9" s="167"/>
      <c r="B9" s="55"/>
      <c r="C9" s="59" t="s">
        <v>54</v>
      </c>
      <c r="D9" s="59"/>
      <c r="E9" s="59"/>
      <c r="F9" s="59"/>
      <c r="G9" s="59"/>
      <c r="H9" s="60"/>
      <c r="I9" s="60"/>
      <c r="J9" s="61"/>
      <c r="K9" s="61"/>
      <c r="L9" s="61"/>
      <c r="M9" s="62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</row>
    <row r="10" spans="1:29" ht="19.5" customHeight="1">
      <c r="A10" s="63"/>
      <c r="B10" s="64"/>
      <c r="C10" s="65"/>
      <c r="D10" s="49"/>
      <c r="E10" s="49"/>
      <c r="F10" s="49"/>
      <c r="G10" s="49"/>
      <c r="H10" s="66"/>
      <c r="I10" s="66"/>
      <c r="J10" s="67"/>
      <c r="K10" s="67"/>
      <c r="L10" s="67"/>
      <c r="M10" s="68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</row>
    <row r="11" spans="1:29" ht="36" customHeight="1">
      <c r="A11" s="164" t="s">
        <v>55</v>
      </c>
      <c r="B11" s="40"/>
      <c r="C11" s="41" t="s">
        <v>56</v>
      </c>
      <c r="D11" s="56"/>
      <c r="E11" s="56"/>
      <c r="F11" s="56"/>
      <c r="G11" s="56"/>
      <c r="H11" s="43"/>
      <c r="I11" s="43"/>
      <c r="J11" s="44"/>
      <c r="K11" s="45"/>
      <c r="L11" s="45"/>
      <c r="M11" s="46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</row>
    <row r="12" spans="1:29" ht="58.5" customHeight="1">
      <c r="A12" s="165"/>
      <c r="B12" s="47" t="s">
        <v>57</v>
      </c>
      <c r="C12" s="53" t="s">
        <v>58</v>
      </c>
      <c r="D12" s="49"/>
      <c r="E12" s="49"/>
      <c r="F12" s="49"/>
      <c r="G12" s="49"/>
      <c r="H12" s="50"/>
      <c r="I12" s="50"/>
      <c r="J12" s="51"/>
      <c r="K12" s="51"/>
      <c r="L12" s="69"/>
      <c r="M12" s="7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spans="1:29" ht="51.75" customHeight="1">
      <c r="A13" s="165"/>
      <c r="B13" s="47" t="s">
        <v>59</v>
      </c>
      <c r="C13" s="53" t="s">
        <v>60</v>
      </c>
      <c r="D13" s="49"/>
      <c r="E13" s="49"/>
      <c r="F13" s="49"/>
      <c r="G13" s="49"/>
      <c r="H13" s="50"/>
      <c r="I13" s="50"/>
      <c r="J13" s="51"/>
      <c r="K13" s="51"/>
      <c r="L13" s="51"/>
      <c r="M13" s="52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</row>
    <row r="14" spans="1:29" ht="87.75" customHeight="1">
      <c r="A14" s="165"/>
      <c r="B14" s="47" t="s">
        <v>61</v>
      </c>
      <c r="C14" s="71" t="s">
        <v>62</v>
      </c>
      <c r="D14" s="49"/>
      <c r="E14" s="49"/>
      <c r="F14" s="49"/>
      <c r="G14" s="49"/>
      <c r="H14" s="50"/>
      <c r="I14" s="50"/>
      <c r="J14" s="51"/>
      <c r="K14" s="51"/>
      <c r="L14" s="51"/>
      <c r="M14" s="52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</row>
    <row r="15" spans="1:29" ht="51.75" customHeight="1">
      <c r="A15" s="165"/>
      <c r="B15" s="47" t="s">
        <v>63</v>
      </c>
      <c r="C15" s="49" t="s">
        <v>64</v>
      </c>
      <c r="D15" s="49"/>
      <c r="E15" s="49"/>
      <c r="F15" s="49"/>
      <c r="G15" s="49"/>
      <c r="H15" s="50"/>
      <c r="I15" s="50"/>
      <c r="J15" s="51"/>
      <c r="K15" s="51"/>
      <c r="L15" s="69"/>
      <c r="M15" s="70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</row>
    <row r="16" spans="1:29" ht="51.75" customHeight="1">
      <c r="A16" s="165"/>
      <c r="B16" s="47" t="s">
        <v>65</v>
      </c>
      <c r="C16" s="49" t="s">
        <v>66</v>
      </c>
      <c r="D16" s="49"/>
      <c r="E16" s="49"/>
      <c r="F16" s="49"/>
      <c r="G16" s="49"/>
      <c r="H16" s="50"/>
      <c r="I16" s="50"/>
      <c r="J16" s="51"/>
      <c r="K16" s="51"/>
      <c r="L16" s="51"/>
      <c r="M16" s="52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29" ht="19.5" customHeight="1">
      <c r="A17" s="165"/>
      <c r="B17" s="55"/>
      <c r="C17" s="56"/>
      <c r="D17" s="56"/>
      <c r="E17" s="56"/>
      <c r="F17" s="56"/>
      <c r="G17" s="56"/>
      <c r="H17" s="57"/>
      <c r="I17" s="58"/>
      <c r="J17" s="44"/>
      <c r="K17" s="45"/>
      <c r="L17" s="45"/>
      <c r="M17" s="46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</row>
    <row r="18" spans="1:29" ht="27" customHeight="1">
      <c r="A18" s="167"/>
      <c r="B18" s="64"/>
      <c r="C18" s="59" t="s">
        <v>67</v>
      </c>
      <c r="D18" s="59"/>
      <c r="E18" s="59"/>
      <c r="F18" s="59"/>
      <c r="G18" s="59"/>
      <c r="H18" s="60"/>
      <c r="I18" s="60"/>
      <c r="J18" s="72"/>
      <c r="K18" s="61"/>
      <c r="L18" s="61"/>
      <c r="M18" s="62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ht="13.5" customHeight="1">
      <c r="A19" s="73"/>
      <c r="B19" s="74"/>
      <c r="C19" s="75"/>
      <c r="D19" s="49"/>
      <c r="E19" s="49"/>
      <c r="F19" s="49"/>
      <c r="G19" s="49"/>
      <c r="H19" s="76"/>
      <c r="I19" s="76"/>
      <c r="J19" s="77"/>
      <c r="K19" s="77"/>
      <c r="L19" s="77"/>
      <c r="M19" s="68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26.25" customHeight="1">
      <c r="A20" s="78" t="s">
        <v>68</v>
      </c>
      <c r="B20" s="40"/>
      <c r="C20" s="44" t="s">
        <v>69</v>
      </c>
      <c r="D20" s="56"/>
      <c r="E20" s="56"/>
      <c r="F20" s="56"/>
      <c r="G20" s="56"/>
      <c r="H20" s="43"/>
      <c r="I20" s="43"/>
      <c r="J20" s="44"/>
      <c r="K20" s="45"/>
      <c r="L20" s="45"/>
      <c r="M20" s="46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</row>
    <row r="21" spans="1:29" ht="41.25" customHeight="1">
      <c r="A21" s="79"/>
      <c r="B21" s="47" t="s">
        <v>70</v>
      </c>
      <c r="C21" s="49" t="s">
        <v>71</v>
      </c>
      <c r="D21" s="49"/>
      <c r="E21" s="49"/>
      <c r="F21" s="49"/>
      <c r="G21" s="49"/>
      <c r="H21" s="50"/>
      <c r="I21" s="50"/>
      <c r="J21" s="51"/>
      <c r="K21" s="51"/>
      <c r="L21" s="51"/>
      <c r="M21" s="52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ht="39.75" customHeight="1">
      <c r="A22" s="79"/>
      <c r="B22" s="47" t="s">
        <v>72</v>
      </c>
      <c r="C22" s="49" t="s">
        <v>73</v>
      </c>
      <c r="D22" s="49"/>
      <c r="E22" s="49"/>
      <c r="F22" s="49"/>
      <c r="G22" s="49"/>
      <c r="H22" s="50"/>
      <c r="I22" s="50"/>
      <c r="J22" s="51"/>
      <c r="K22" s="51"/>
      <c r="L22" s="51"/>
      <c r="M22" s="52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</row>
    <row r="23" spans="1:29" ht="38.25" customHeight="1">
      <c r="A23" s="79"/>
      <c r="B23" s="47" t="s">
        <v>74</v>
      </c>
      <c r="C23" s="48" t="s">
        <v>75</v>
      </c>
      <c r="D23" s="49"/>
      <c r="E23" s="49"/>
      <c r="F23" s="49"/>
      <c r="G23" s="49"/>
      <c r="H23" s="50"/>
      <c r="I23" s="50"/>
      <c r="J23" s="51"/>
      <c r="K23" s="51"/>
      <c r="L23" s="51"/>
      <c r="M23" s="52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</row>
    <row r="24" spans="1:29" ht="39" customHeight="1">
      <c r="A24" s="79"/>
      <c r="B24" s="47" t="s">
        <v>76</v>
      </c>
      <c r="C24" s="48" t="s">
        <v>77</v>
      </c>
      <c r="D24" s="49"/>
      <c r="E24" s="49"/>
      <c r="F24" s="49"/>
      <c r="G24" s="49"/>
      <c r="H24" s="50"/>
      <c r="I24" s="50"/>
      <c r="J24" s="51"/>
      <c r="K24" s="51"/>
      <c r="L24" s="51"/>
      <c r="M24" s="52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</row>
    <row r="25" spans="1:29" ht="40.5" customHeight="1">
      <c r="A25" s="79"/>
      <c r="B25" s="47" t="s">
        <v>78</v>
      </c>
      <c r="C25" s="48" t="s">
        <v>79</v>
      </c>
      <c r="D25" s="49"/>
      <c r="E25" s="49"/>
      <c r="F25" s="49"/>
      <c r="G25" s="49"/>
      <c r="H25" s="50"/>
      <c r="I25" s="50"/>
      <c r="J25" s="51"/>
      <c r="K25" s="51"/>
      <c r="L25" s="51"/>
      <c r="M25" s="52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</row>
    <row r="26" spans="1:29" ht="40.5" customHeight="1">
      <c r="A26" s="79"/>
      <c r="B26" s="47" t="s">
        <v>80</v>
      </c>
      <c r="C26" s="48" t="s">
        <v>81</v>
      </c>
      <c r="D26" s="49"/>
      <c r="E26" s="49"/>
      <c r="F26" s="49"/>
      <c r="G26" s="49"/>
      <c r="H26" s="50"/>
      <c r="I26" s="50"/>
      <c r="J26" s="51"/>
      <c r="K26" s="51"/>
      <c r="L26" s="51"/>
      <c r="M26" s="52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</row>
    <row r="27" spans="1:29" ht="51" customHeight="1">
      <c r="A27" s="79"/>
      <c r="B27" s="47" t="s">
        <v>82</v>
      </c>
      <c r="C27" s="49" t="s">
        <v>83</v>
      </c>
      <c r="D27" s="49"/>
      <c r="E27" s="49"/>
      <c r="F27" s="49"/>
      <c r="G27" s="49"/>
      <c r="H27" s="50"/>
      <c r="I27" s="50"/>
      <c r="J27" s="51"/>
      <c r="K27" s="51"/>
      <c r="L27" s="51"/>
      <c r="M27" s="52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</row>
    <row r="28" spans="1:29" ht="48.75" customHeight="1">
      <c r="A28" s="79"/>
      <c r="B28" s="47" t="s">
        <v>84</v>
      </c>
      <c r="C28" s="49" t="s">
        <v>85</v>
      </c>
      <c r="D28" s="49"/>
      <c r="E28" s="49"/>
      <c r="F28" s="49"/>
      <c r="G28" s="49"/>
      <c r="H28" s="50"/>
      <c r="I28" s="50"/>
      <c r="J28" s="51"/>
      <c r="K28" s="51"/>
      <c r="L28" s="51"/>
      <c r="M28" s="52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</row>
    <row r="29" spans="1:29" ht="16.5" customHeight="1">
      <c r="A29" s="79"/>
      <c r="B29" s="55"/>
      <c r="C29" s="56"/>
      <c r="D29" s="56"/>
      <c r="E29" s="56"/>
      <c r="F29" s="56"/>
      <c r="G29" s="56"/>
      <c r="H29" s="80"/>
      <c r="I29" s="81"/>
      <c r="J29" s="44"/>
      <c r="K29" s="45"/>
      <c r="L29" s="45"/>
      <c r="M29" s="46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spans="1:29" ht="24" customHeight="1">
      <c r="A30" s="79"/>
      <c r="B30" s="55"/>
      <c r="C30" s="59" t="s">
        <v>86</v>
      </c>
      <c r="D30" s="59"/>
      <c r="E30" s="59"/>
      <c r="F30" s="59"/>
      <c r="G30" s="59"/>
      <c r="H30" s="82"/>
      <c r="I30" s="82"/>
      <c r="J30" s="72"/>
      <c r="K30" s="61"/>
      <c r="L30" s="61"/>
      <c r="M30" s="62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</row>
    <row r="31" spans="1:29" ht="13.5" customHeight="1">
      <c r="A31" s="73"/>
      <c r="B31" s="74"/>
      <c r="C31" s="75"/>
      <c r="D31" s="49"/>
      <c r="E31" s="49"/>
      <c r="F31" s="49"/>
      <c r="G31" s="49"/>
      <c r="H31" s="83"/>
      <c r="I31" s="83"/>
      <c r="J31" s="77"/>
      <c r="K31" s="77"/>
      <c r="L31" s="77"/>
      <c r="M31" s="68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</row>
    <row r="32" spans="1:29" ht="18" customHeight="1">
      <c r="A32" s="164" t="s">
        <v>87</v>
      </c>
      <c r="B32" s="84"/>
      <c r="C32" s="44" t="s">
        <v>88</v>
      </c>
      <c r="D32" s="56"/>
      <c r="E32" s="56"/>
      <c r="F32" s="56"/>
      <c r="G32" s="56"/>
      <c r="H32" s="85"/>
      <c r="I32" s="85"/>
      <c r="J32" s="44"/>
      <c r="K32" s="45"/>
      <c r="L32" s="45"/>
      <c r="M32" s="46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</row>
    <row r="33" spans="1:29" ht="0.75" hidden="1" customHeight="1">
      <c r="A33" s="165"/>
      <c r="B33" s="55"/>
      <c r="C33" s="86" t="s">
        <v>89</v>
      </c>
      <c r="D33" s="49"/>
      <c r="E33" s="49"/>
      <c r="F33" s="49"/>
      <c r="G33" s="49"/>
      <c r="H33" s="87"/>
      <c r="I33" s="87"/>
      <c r="J33" s="67"/>
      <c r="K33" s="67"/>
      <c r="L33" s="67"/>
      <c r="M33" s="68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</row>
    <row r="34" spans="1:29" ht="38.25" customHeight="1">
      <c r="A34" s="165"/>
      <c r="B34" s="47" t="s">
        <v>90</v>
      </c>
      <c r="C34" s="48" t="s">
        <v>91</v>
      </c>
      <c r="D34" s="49"/>
      <c r="E34" s="49"/>
      <c r="F34" s="49"/>
      <c r="G34" s="49"/>
      <c r="H34" s="50"/>
      <c r="I34" s="50"/>
      <c r="J34" s="51"/>
      <c r="K34" s="51"/>
      <c r="L34" s="51"/>
      <c r="M34" s="52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</row>
    <row r="35" spans="1:29" ht="60.75" customHeight="1">
      <c r="A35" s="165"/>
      <c r="B35" s="47" t="s">
        <v>92</v>
      </c>
      <c r="C35" s="49" t="s">
        <v>93</v>
      </c>
      <c r="D35" s="49"/>
      <c r="E35" s="49"/>
      <c r="F35" s="49"/>
      <c r="G35" s="49"/>
      <c r="H35" s="50"/>
      <c r="I35" s="50"/>
      <c r="J35" s="51"/>
      <c r="K35" s="51"/>
      <c r="L35" s="51"/>
      <c r="M35" s="52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</row>
    <row r="36" spans="1:29" ht="21" customHeight="1">
      <c r="A36" s="167"/>
      <c r="B36" s="55"/>
      <c r="C36" s="56"/>
      <c r="D36" s="56"/>
      <c r="E36" s="56"/>
      <c r="F36" s="56"/>
      <c r="G36" s="56"/>
      <c r="H36" s="80"/>
      <c r="I36" s="81"/>
      <c r="J36" s="44"/>
      <c r="K36" s="45"/>
      <c r="L36" s="45"/>
      <c r="M36" s="46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</row>
    <row r="37" spans="1:29" ht="39" customHeight="1">
      <c r="A37" s="63"/>
      <c r="B37" s="55"/>
      <c r="C37" s="59" t="s">
        <v>94</v>
      </c>
      <c r="D37" s="59"/>
      <c r="E37" s="59"/>
      <c r="F37" s="59"/>
      <c r="G37" s="59"/>
      <c r="H37" s="82"/>
      <c r="I37" s="82"/>
      <c r="J37" s="72"/>
      <c r="K37" s="61"/>
      <c r="L37" s="61"/>
      <c r="M37" s="62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</row>
    <row r="38" spans="1:29" ht="12" customHeight="1">
      <c r="A38" s="73"/>
      <c r="B38" s="74"/>
      <c r="C38" s="75"/>
      <c r="D38" s="49"/>
      <c r="E38" s="49"/>
      <c r="F38" s="49"/>
      <c r="G38" s="49"/>
      <c r="H38" s="83"/>
      <c r="I38" s="83"/>
      <c r="J38" s="77"/>
      <c r="K38" s="77"/>
      <c r="L38" s="77"/>
      <c r="M38" s="68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</row>
    <row r="39" spans="1:29" ht="21" customHeight="1">
      <c r="A39" s="164" t="s">
        <v>95</v>
      </c>
      <c r="B39" s="40"/>
      <c r="C39" s="44" t="s">
        <v>96</v>
      </c>
      <c r="D39" s="56"/>
      <c r="E39" s="56"/>
      <c r="F39" s="56"/>
      <c r="G39" s="56"/>
      <c r="H39" s="85"/>
      <c r="I39" s="85"/>
      <c r="J39" s="44"/>
      <c r="K39" s="45"/>
      <c r="L39" s="45"/>
      <c r="M39" s="46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</row>
    <row r="40" spans="1:29" ht="67.5" customHeight="1">
      <c r="A40" s="165"/>
      <c r="B40" s="47" t="s">
        <v>97</v>
      </c>
      <c r="C40" s="48" t="s">
        <v>98</v>
      </c>
      <c r="D40" s="49"/>
      <c r="E40" s="49"/>
      <c r="F40" s="49"/>
      <c r="G40" s="49"/>
      <c r="H40" s="50"/>
      <c r="I40" s="50"/>
      <c r="J40" s="51"/>
      <c r="K40" s="51"/>
      <c r="L40" s="51"/>
      <c r="M40" s="52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</row>
    <row r="41" spans="1:29" ht="54.75" customHeight="1">
      <c r="A41" s="165"/>
      <c r="B41" s="47" t="s">
        <v>99</v>
      </c>
      <c r="C41" s="48" t="s">
        <v>100</v>
      </c>
      <c r="D41" s="49"/>
      <c r="E41" s="49"/>
      <c r="F41" s="49"/>
      <c r="G41" s="49"/>
      <c r="H41" s="50"/>
      <c r="I41" s="50"/>
      <c r="J41" s="51"/>
      <c r="K41" s="51"/>
      <c r="L41" s="51"/>
      <c r="M41" s="52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</row>
    <row r="42" spans="1:29" ht="54.75" customHeight="1">
      <c r="A42" s="165"/>
      <c r="B42" s="47" t="s">
        <v>101</v>
      </c>
      <c r="C42" s="49" t="s">
        <v>102</v>
      </c>
      <c r="D42" s="49"/>
      <c r="E42" s="49"/>
      <c r="F42" s="49"/>
      <c r="G42" s="49"/>
      <c r="H42" s="50"/>
      <c r="I42" s="50"/>
      <c r="J42" s="51"/>
      <c r="K42" s="51"/>
      <c r="L42" s="51"/>
      <c r="M42" s="52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</row>
    <row r="43" spans="1:29" ht="51" customHeight="1">
      <c r="A43" s="167"/>
      <c r="B43" s="47" t="s">
        <v>103</v>
      </c>
      <c r="C43" s="49" t="s">
        <v>104</v>
      </c>
      <c r="D43" s="49"/>
      <c r="E43" s="49"/>
      <c r="F43" s="49"/>
      <c r="G43" s="49"/>
      <c r="H43" s="50"/>
      <c r="I43" s="50"/>
      <c r="J43" s="51"/>
      <c r="K43" s="51"/>
      <c r="L43" s="51"/>
      <c r="M43" s="52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</row>
    <row r="44" spans="1:29" ht="15" customHeight="1">
      <c r="A44" s="63"/>
      <c r="B44" s="88"/>
      <c r="C44" s="56"/>
      <c r="D44" s="56"/>
      <c r="E44" s="56"/>
      <c r="F44" s="56"/>
      <c r="G44" s="56"/>
      <c r="H44" s="80"/>
      <c r="I44" s="81"/>
      <c r="J44" s="44"/>
      <c r="K44" s="45"/>
      <c r="L44" s="45"/>
      <c r="M44" s="46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</row>
    <row r="45" spans="1:29" ht="48.75" customHeight="1">
      <c r="A45" s="63"/>
      <c r="B45" s="88"/>
      <c r="C45" s="59" t="s">
        <v>105</v>
      </c>
      <c r="D45" s="59"/>
      <c r="E45" s="59"/>
      <c r="F45" s="59"/>
      <c r="G45" s="59"/>
      <c r="H45" s="82"/>
      <c r="I45" s="82"/>
      <c r="J45" s="61"/>
      <c r="K45" s="61"/>
      <c r="L45" s="61"/>
      <c r="M45" s="62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</row>
    <row r="46" spans="1:29" ht="15" customHeight="1">
      <c r="A46" s="73"/>
      <c r="B46" s="74"/>
      <c r="C46" s="75"/>
      <c r="D46" s="49"/>
      <c r="E46" s="49"/>
      <c r="F46" s="49"/>
      <c r="G46" s="49"/>
      <c r="H46" s="83"/>
      <c r="I46" s="83"/>
      <c r="J46" s="77"/>
      <c r="K46" s="77"/>
      <c r="L46" s="77"/>
      <c r="M46" s="68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  <row r="47" spans="1:29" ht="19.5" customHeight="1">
      <c r="A47" s="164" t="s">
        <v>106</v>
      </c>
      <c r="B47" s="40"/>
      <c r="C47" s="89" t="s">
        <v>107</v>
      </c>
      <c r="D47" s="56"/>
      <c r="E47" s="56"/>
      <c r="F47" s="56"/>
      <c r="G47" s="56"/>
      <c r="H47" s="85"/>
      <c r="I47" s="85"/>
      <c r="J47" s="44"/>
      <c r="K47" s="45"/>
      <c r="L47" s="45"/>
      <c r="M47" s="46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</row>
    <row r="48" spans="1:29" ht="66" customHeight="1">
      <c r="A48" s="165"/>
      <c r="B48" s="90" t="s">
        <v>108</v>
      </c>
      <c r="C48" s="49" t="s">
        <v>109</v>
      </c>
      <c r="D48" s="49"/>
      <c r="E48" s="49"/>
      <c r="F48" s="49"/>
      <c r="G48" s="49"/>
      <c r="H48" s="50"/>
      <c r="I48" s="50"/>
      <c r="J48" s="51"/>
      <c r="K48" s="51"/>
      <c r="L48" s="51"/>
      <c r="M48" s="52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</row>
    <row r="49" spans="1:29" ht="55.5" customHeight="1">
      <c r="A49" s="165"/>
      <c r="B49" s="91" t="s">
        <v>110</v>
      </c>
      <c r="C49" s="92" t="s">
        <v>111</v>
      </c>
      <c r="D49" s="49"/>
      <c r="E49" s="49"/>
      <c r="F49" s="49"/>
      <c r="G49" s="49"/>
      <c r="H49" s="50"/>
      <c r="I49" s="50"/>
      <c r="J49" s="93"/>
      <c r="K49" s="93"/>
      <c r="L49" s="93"/>
      <c r="M49" s="94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</row>
    <row r="50" spans="1:29" ht="66" customHeight="1">
      <c r="A50" s="165"/>
      <c r="B50" s="91" t="s">
        <v>112</v>
      </c>
      <c r="C50" s="48" t="s">
        <v>51</v>
      </c>
      <c r="D50" s="49"/>
      <c r="E50" s="49"/>
      <c r="F50" s="49"/>
      <c r="G50" s="49"/>
      <c r="H50" s="50"/>
      <c r="I50" s="50"/>
      <c r="J50" s="51"/>
      <c r="K50" s="51"/>
      <c r="L50" s="51"/>
      <c r="M50" s="52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</row>
    <row r="51" spans="1:29" ht="66" customHeight="1">
      <c r="A51" s="165"/>
      <c r="B51" s="91" t="s">
        <v>113</v>
      </c>
      <c r="C51" s="48" t="s">
        <v>98</v>
      </c>
      <c r="D51" s="49"/>
      <c r="E51" s="49"/>
      <c r="F51" s="49"/>
      <c r="G51" s="49"/>
      <c r="H51" s="50"/>
      <c r="I51" s="50"/>
      <c r="J51" s="54"/>
      <c r="K51" s="51"/>
      <c r="L51" s="51"/>
      <c r="M51" s="5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</row>
    <row r="52" spans="1:29" ht="66" customHeight="1">
      <c r="A52" s="165"/>
      <c r="B52" s="91" t="s">
        <v>114</v>
      </c>
      <c r="C52" s="48" t="s">
        <v>115</v>
      </c>
      <c r="D52" s="49"/>
      <c r="E52" s="49"/>
      <c r="F52" s="49"/>
      <c r="G52" s="49"/>
      <c r="H52" s="50"/>
      <c r="I52" s="50"/>
      <c r="J52" s="51"/>
      <c r="K52" s="51"/>
      <c r="L52" s="51"/>
      <c r="M52" s="52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</row>
    <row r="53" spans="1:29" ht="66" customHeight="1">
      <c r="A53" s="165"/>
      <c r="B53" s="91" t="s">
        <v>116</v>
      </c>
      <c r="C53" s="48" t="s">
        <v>117</v>
      </c>
      <c r="D53" s="49"/>
      <c r="E53" s="49"/>
      <c r="F53" s="49"/>
      <c r="G53" s="49"/>
      <c r="H53" s="50"/>
      <c r="I53" s="50"/>
      <c r="J53" s="51"/>
      <c r="K53" s="51"/>
      <c r="L53" s="51"/>
      <c r="M53" s="52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</row>
    <row r="54" spans="1:29" ht="90" customHeight="1">
      <c r="A54" s="165"/>
      <c r="B54" s="91" t="s">
        <v>118</v>
      </c>
      <c r="C54" s="49" t="s">
        <v>119</v>
      </c>
      <c r="D54" s="49"/>
      <c r="E54" s="49"/>
      <c r="F54" s="49"/>
      <c r="G54" s="49"/>
      <c r="H54" s="50"/>
      <c r="I54" s="50"/>
      <c r="J54" s="51"/>
      <c r="K54" s="51"/>
      <c r="L54" s="51"/>
      <c r="M54" s="52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</row>
    <row r="55" spans="1:29" ht="57" customHeight="1">
      <c r="A55" s="166"/>
      <c r="B55" s="91" t="s">
        <v>120</v>
      </c>
      <c r="C55" s="95" t="s">
        <v>121</v>
      </c>
      <c r="D55" s="49"/>
      <c r="E55" s="49"/>
      <c r="F55" s="49"/>
      <c r="G55" s="49"/>
      <c r="H55" s="50"/>
      <c r="I55" s="50"/>
      <c r="J55" s="51"/>
      <c r="K55" s="51"/>
      <c r="L55" s="51"/>
      <c r="M55" s="52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spans="1:29" ht="18.75" customHeight="1">
      <c r="A56" s="96"/>
      <c r="B56" s="91"/>
      <c r="C56" s="56"/>
      <c r="D56" s="56"/>
      <c r="E56" s="56"/>
      <c r="F56" s="56"/>
      <c r="G56" s="56"/>
      <c r="H56" s="80"/>
      <c r="I56" s="81"/>
      <c r="J56" s="44"/>
      <c r="K56" s="45"/>
      <c r="L56" s="45"/>
      <c r="M56" s="46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</row>
    <row r="57" spans="1:29" ht="21" customHeight="1">
      <c r="A57" s="97"/>
      <c r="B57" s="98"/>
      <c r="C57" s="59" t="s">
        <v>122</v>
      </c>
      <c r="D57" s="59"/>
      <c r="E57" s="59"/>
      <c r="F57" s="59"/>
      <c r="G57" s="59"/>
      <c r="H57" s="82"/>
      <c r="I57" s="82"/>
      <c r="J57" s="99"/>
      <c r="K57" s="99"/>
      <c r="L57" s="99"/>
      <c r="M57" s="100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</row>
    <row r="58" spans="1:29" ht="13.5" customHeight="1">
      <c r="A58" s="73"/>
      <c r="B58" s="74"/>
      <c r="C58" s="75"/>
      <c r="D58" s="49"/>
      <c r="E58" s="49"/>
      <c r="F58" s="49"/>
      <c r="G58" s="49"/>
      <c r="H58" s="83"/>
      <c r="I58" s="83"/>
      <c r="J58" s="77"/>
      <c r="K58" s="77"/>
      <c r="L58" s="77"/>
      <c r="M58" s="68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</row>
    <row r="59" spans="1:29" ht="16.5" customHeight="1">
      <c r="A59" s="164" t="s">
        <v>123</v>
      </c>
      <c r="B59" s="40"/>
      <c r="C59" s="44" t="s">
        <v>124</v>
      </c>
      <c r="D59" s="56"/>
      <c r="E59" s="56"/>
      <c r="F59" s="56"/>
      <c r="G59" s="56"/>
      <c r="H59" s="85"/>
      <c r="I59" s="85"/>
      <c r="J59" s="44"/>
      <c r="K59" s="45"/>
      <c r="L59" s="45"/>
      <c r="M59" s="46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</row>
    <row r="60" spans="1:29" ht="32.25" customHeight="1">
      <c r="A60" s="165"/>
      <c r="B60" s="91" t="s">
        <v>125</v>
      </c>
      <c r="C60" s="49" t="s">
        <v>126</v>
      </c>
      <c r="D60" s="49"/>
      <c r="E60" s="49"/>
      <c r="F60" s="49"/>
      <c r="G60" s="49"/>
      <c r="H60" s="50"/>
      <c r="I60" s="50"/>
      <c r="J60" s="51"/>
      <c r="K60" s="51"/>
      <c r="L60" s="51"/>
      <c r="M60" s="52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32.25" customHeight="1">
      <c r="A61" s="165"/>
      <c r="B61" s="91" t="s">
        <v>127</v>
      </c>
      <c r="C61" s="49" t="s">
        <v>128</v>
      </c>
      <c r="D61" s="49"/>
      <c r="E61" s="49"/>
      <c r="F61" s="49"/>
      <c r="G61" s="49"/>
      <c r="H61" s="50"/>
      <c r="I61" s="50"/>
      <c r="J61" s="51"/>
      <c r="K61" s="51"/>
      <c r="L61" s="51"/>
      <c r="M61" s="52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</row>
    <row r="62" spans="1:29" ht="32.25" customHeight="1">
      <c r="A62" s="165"/>
      <c r="B62" s="91" t="s">
        <v>129</v>
      </c>
      <c r="C62" s="49" t="s">
        <v>130</v>
      </c>
      <c r="D62" s="49"/>
      <c r="E62" s="49"/>
      <c r="F62" s="49"/>
      <c r="G62" s="49"/>
      <c r="H62" s="50"/>
      <c r="I62" s="50"/>
      <c r="J62" s="51"/>
      <c r="K62" s="51"/>
      <c r="L62" s="51"/>
      <c r="M62" s="52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</row>
    <row r="63" spans="1:29" ht="18" customHeight="1">
      <c r="A63" s="167"/>
      <c r="B63" s="101"/>
      <c r="C63" s="56"/>
      <c r="D63" s="56"/>
      <c r="E63" s="56"/>
      <c r="F63" s="56"/>
      <c r="G63" s="56"/>
      <c r="H63" s="80"/>
      <c r="I63" s="80"/>
      <c r="J63" s="44"/>
      <c r="K63" s="45"/>
      <c r="L63" s="45"/>
      <c r="M63" s="46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</row>
    <row r="64" spans="1:29" ht="21" customHeight="1">
      <c r="A64" s="63"/>
      <c r="B64" s="98"/>
      <c r="C64" s="59" t="s">
        <v>131</v>
      </c>
      <c r="D64" s="59"/>
      <c r="E64" s="59"/>
      <c r="F64" s="59"/>
      <c r="G64" s="59"/>
      <c r="H64" s="82"/>
      <c r="I64" s="82"/>
      <c r="J64" s="99"/>
      <c r="K64" s="99"/>
      <c r="L64" s="99"/>
      <c r="M64" s="100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</row>
    <row r="65" spans="1:29" ht="15.75" customHeight="1">
      <c r="A65" s="73"/>
      <c r="B65" s="74"/>
      <c r="C65" s="75"/>
      <c r="D65" s="49"/>
      <c r="E65" s="49"/>
      <c r="F65" s="49"/>
      <c r="G65" s="49"/>
      <c r="H65" s="83"/>
      <c r="I65" s="83"/>
      <c r="J65" s="77"/>
      <c r="K65" s="77"/>
      <c r="L65" s="77"/>
      <c r="M65" s="68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</row>
    <row r="66" spans="1:29" ht="32.25" customHeight="1">
      <c r="A66" s="78" t="s">
        <v>132</v>
      </c>
      <c r="B66" s="40"/>
      <c r="C66" s="44" t="s">
        <v>133</v>
      </c>
      <c r="D66" s="56"/>
      <c r="E66" s="56"/>
      <c r="F66" s="56"/>
      <c r="G66" s="56"/>
      <c r="H66" s="85"/>
      <c r="I66" s="85"/>
      <c r="J66" s="44"/>
      <c r="K66" s="45"/>
      <c r="L66" s="45"/>
      <c r="M66" s="46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</row>
    <row r="67" spans="1:29" ht="32.25" customHeight="1">
      <c r="A67" s="63"/>
      <c r="B67" s="91" t="s">
        <v>134</v>
      </c>
      <c r="C67" s="49" t="s">
        <v>135</v>
      </c>
      <c r="D67" s="49"/>
      <c r="E67" s="49"/>
      <c r="F67" s="49"/>
      <c r="G67" s="49"/>
      <c r="H67" s="50"/>
      <c r="I67" s="50"/>
      <c r="J67" s="51"/>
      <c r="K67" s="51"/>
      <c r="L67" s="51"/>
      <c r="M67" s="52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</row>
    <row r="68" spans="1:29" ht="32.25" customHeight="1">
      <c r="A68" s="78"/>
      <c r="B68" s="91" t="s">
        <v>136</v>
      </c>
      <c r="C68" s="49" t="s">
        <v>137</v>
      </c>
      <c r="D68" s="49"/>
      <c r="E68" s="49"/>
      <c r="F68" s="49"/>
      <c r="G68" s="49"/>
      <c r="H68" s="50"/>
      <c r="I68" s="50"/>
      <c r="J68" s="51"/>
      <c r="K68" s="51"/>
      <c r="L68" s="51"/>
      <c r="M68" s="52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</row>
    <row r="69" spans="1:29" ht="21" customHeight="1">
      <c r="A69" s="78"/>
      <c r="B69" s="101"/>
      <c r="C69" s="56"/>
      <c r="D69" s="56"/>
      <c r="E69" s="56"/>
      <c r="F69" s="56"/>
      <c r="G69" s="56"/>
      <c r="H69" s="80"/>
      <c r="I69" s="80"/>
      <c r="J69" s="44"/>
      <c r="K69" s="45"/>
      <c r="L69" s="45"/>
      <c r="M69" s="46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</row>
    <row r="70" spans="1:29" ht="25.5" customHeight="1">
      <c r="A70" s="63"/>
      <c r="B70" s="98"/>
      <c r="C70" s="59" t="s">
        <v>138</v>
      </c>
      <c r="D70" s="59"/>
      <c r="E70" s="59"/>
      <c r="F70" s="59"/>
      <c r="G70" s="59"/>
      <c r="H70" s="82"/>
      <c r="I70" s="82"/>
      <c r="J70" s="99"/>
      <c r="K70" s="99"/>
      <c r="L70" s="99"/>
      <c r="M70" s="100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</row>
    <row r="71" spans="1:29" ht="18" customHeight="1">
      <c r="A71" s="73"/>
      <c r="B71" s="74"/>
      <c r="C71" s="75"/>
      <c r="D71" s="49"/>
      <c r="E71" s="49"/>
      <c r="F71" s="49"/>
      <c r="G71" s="49"/>
      <c r="H71" s="83"/>
      <c r="I71" s="83"/>
      <c r="J71" s="102"/>
      <c r="K71" s="102"/>
      <c r="L71" s="102"/>
      <c r="M71" s="103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</row>
    <row r="72" spans="1:29" ht="47.25" customHeight="1">
      <c r="A72" s="78" t="s">
        <v>139</v>
      </c>
      <c r="B72" s="40"/>
      <c r="C72" s="44" t="s">
        <v>140</v>
      </c>
      <c r="D72" s="56"/>
      <c r="E72" s="56"/>
      <c r="F72" s="56"/>
      <c r="G72" s="56"/>
      <c r="H72" s="104"/>
      <c r="I72" s="105"/>
      <c r="J72" s="44"/>
      <c r="K72" s="45"/>
      <c r="L72" s="45"/>
      <c r="M72" s="46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</row>
    <row r="73" spans="1:29" ht="56.25" customHeight="1">
      <c r="A73" s="63"/>
      <c r="B73" s="91" t="s">
        <v>141</v>
      </c>
      <c r="C73" s="48" t="s">
        <v>142</v>
      </c>
      <c r="D73" s="49"/>
      <c r="E73" s="49"/>
      <c r="F73" s="49"/>
      <c r="G73" s="49"/>
      <c r="H73" s="50"/>
      <c r="I73" s="50"/>
      <c r="J73" s="106"/>
      <c r="K73" s="106"/>
      <c r="L73" s="106"/>
      <c r="M73" s="107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</row>
    <row r="74" spans="1:29" ht="33" customHeight="1">
      <c r="A74" s="78"/>
      <c r="B74" s="91" t="s">
        <v>143</v>
      </c>
      <c r="C74" s="108" t="s">
        <v>144</v>
      </c>
      <c r="D74" s="49"/>
      <c r="E74" s="49"/>
      <c r="F74" s="49"/>
      <c r="G74" s="49"/>
      <c r="H74" s="50"/>
      <c r="I74" s="50"/>
      <c r="J74" s="109"/>
      <c r="K74" s="109"/>
      <c r="L74" s="109"/>
      <c r="M74" s="110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</row>
    <row r="75" spans="1:29" ht="50.25" customHeight="1">
      <c r="A75" s="63"/>
      <c r="B75" s="91" t="s">
        <v>145</v>
      </c>
      <c r="C75" s="108" t="s">
        <v>146</v>
      </c>
      <c r="D75" s="49"/>
      <c r="E75" s="49"/>
      <c r="F75" s="49"/>
      <c r="G75" s="49"/>
      <c r="H75" s="50"/>
      <c r="I75" s="50"/>
      <c r="J75" s="109"/>
      <c r="K75" s="109"/>
      <c r="L75" s="109"/>
      <c r="M75" s="110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</row>
    <row r="76" spans="1:29" ht="12.75" customHeight="1">
      <c r="A76" s="63"/>
      <c r="B76" s="91" t="s">
        <v>147</v>
      </c>
      <c r="C76" s="108" t="s">
        <v>148</v>
      </c>
      <c r="D76" s="49"/>
      <c r="E76" s="49"/>
      <c r="F76" s="49"/>
      <c r="G76" s="49"/>
      <c r="H76" s="50"/>
      <c r="I76" s="50"/>
      <c r="J76" s="109"/>
      <c r="K76" s="109"/>
      <c r="L76" s="109"/>
      <c r="M76" s="110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</row>
    <row r="77" spans="1:29" ht="12.75" customHeight="1">
      <c r="A77" s="63"/>
      <c r="B77" s="91" t="s">
        <v>149</v>
      </c>
      <c r="C77" s="108" t="s">
        <v>150</v>
      </c>
      <c r="D77" s="49"/>
      <c r="E77" s="49"/>
      <c r="F77" s="49"/>
      <c r="G77" s="49"/>
      <c r="H77" s="50"/>
      <c r="I77" s="50"/>
      <c r="J77" s="109"/>
      <c r="K77" s="109"/>
      <c r="L77" s="109"/>
      <c r="M77" s="110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</row>
    <row r="78" spans="1:29" ht="12.75" customHeight="1">
      <c r="A78" s="63"/>
      <c r="B78" s="91" t="s">
        <v>151</v>
      </c>
      <c r="C78" s="108" t="s">
        <v>152</v>
      </c>
      <c r="D78" s="49"/>
      <c r="E78" s="49"/>
      <c r="F78" s="49"/>
      <c r="G78" s="49"/>
      <c r="H78" s="50"/>
      <c r="I78" s="50"/>
      <c r="J78" s="109"/>
      <c r="K78" s="109"/>
      <c r="L78" s="109"/>
      <c r="M78" s="110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</row>
    <row r="79" spans="1:29" ht="102" customHeight="1">
      <c r="A79" s="63"/>
      <c r="B79" s="91" t="s">
        <v>153</v>
      </c>
      <c r="C79" s="108" t="s">
        <v>154</v>
      </c>
      <c r="D79" s="49"/>
      <c r="E79" s="49"/>
      <c r="F79" s="49"/>
      <c r="G79" s="49"/>
      <c r="H79" s="50"/>
      <c r="I79" s="50"/>
      <c r="J79" s="109"/>
      <c r="K79" s="109"/>
      <c r="L79" s="109"/>
      <c r="M79" s="110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</row>
    <row r="80" spans="1:29" ht="92.25" customHeight="1">
      <c r="A80" s="63"/>
      <c r="B80" s="91" t="s">
        <v>155</v>
      </c>
      <c r="C80" s="108" t="s">
        <v>156</v>
      </c>
      <c r="D80" s="49"/>
      <c r="E80" s="49"/>
      <c r="F80" s="49"/>
      <c r="G80" s="49"/>
      <c r="H80" s="50"/>
      <c r="I80" s="50"/>
      <c r="J80" s="109"/>
      <c r="K80" s="109"/>
      <c r="L80" s="109"/>
      <c r="M80" s="110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</row>
    <row r="81" spans="1:29" ht="60" customHeight="1">
      <c r="A81" s="63"/>
      <c r="B81" s="91" t="s">
        <v>157</v>
      </c>
      <c r="C81" s="48" t="s">
        <v>158</v>
      </c>
      <c r="D81" s="49"/>
      <c r="E81" s="49"/>
      <c r="F81" s="49"/>
      <c r="G81" s="49"/>
      <c r="H81" s="50"/>
      <c r="I81" s="50"/>
      <c r="J81" s="51"/>
      <c r="K81" s="51"/>
      <c r="L81" s="51"/>
      <c r="M81" s="52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</row>
    <row r="82" spans="1:29" ht="12.75" customHeight="1">
      <c r="A82" s="63"/>
      <c r="B82" s="91" t="s">
        <v>159</v>
      </c>
      <c r="C82" s="48" t="s">
        <v>160</v>
      </c>
      <c r="D82" s="49"/>
      <c r="E82" s="49"/>
      <c r="F82" s="49"/>
      <c r="G82" s="49"/>
      <c r="H82" s="50"/>
      <c r="I82" s="50"/>
      <c r="J82" s="51"/>
      <c r="K82" s="51"/>
      <c r="L82" s="51"/>
      <c r="M82" s="52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</row>
    <row r="83" spans="1:29" ht="12.75" customHeight="1">
      <c r="A83" s="63"/>
      <c r="B83" s="91" t="s">
        <v>161</v>
      </c>
      <c r="C83" s="108" t="s">
        <v>162</v>
      </c>
      <c r="D83" s="49"/>
      <c r="E83" s="49"/>
      <c r="F83" s="49"/>
      <c r="G83" s="49"/>
      <c r="H83" s="50"/>
      <c r="I83" s="50"/>
      <c r="J83" s="51"/>
      <c r="K83" s="51"/>
      <c r="L83" s="51"/>
      <c r="M83" s="52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</row>
    <row r="84" spans="1:29" ht="12.75" customHeight="1">
      <c r="A84" s="63"/>
      <c r="B84" s="91" t="s">
        <v>163</v>
      </c>
      <c r="C84" s="108" t="s">
        <v>164</v>
      </c>
      <c r="D84" s="49"/>
      <c r="E84" s="49"/>
      <c r="F84" s="49"/>
      <c r="G84" s="49"/>
      <c r="H84" s="50"/>
      <c r="I84" s="50"/>
      <c r="J84" s="51"/>
      <c r="K84" s="51"/>
      <c r="L84" s="51"/>
      <c r="M84" s="52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</row>
    <row r="85" spans="1:29" ht="12.75" customHeight="1">
      <c r="A85" s="63"/>
      <c r="B85" s="101"/>
      <c r="C85" s="111"/>
      <c r="D85" s="56"/>
      <c r="E85" s="56"/>
      <c r="F85" s="56"/>
      <c r="G85" s="56"/>
      <c r="H85" s="80"/>
      <c r="I85" s="81"/>
      <c r="J85" s="44"/>
      <c r="K85" s="45"/>
      <c r="L85" s="45"/>
      <c r="M85" s="46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</row>
    <row r="86" spans="1:29" ht="84" customHeight="1">
      <c r="A86" s="63"/>
      <c r="B86" s="40"/>
      <c r="C86" s="112" t="s">
        <v>165</v>
      </c>
      <c r="D86" s="59"/>
      <c r="E86" s="59"/>
      <c r="F86" s="59"/>
      <c r="G86" s="59"/>
      <c r="H86" s="82"/>
      <c r="I86" s="82"/>
      <c r="J86" s="113"/>
      <c r="K86" s="113"/>
      <c r="L86" s="113"/>
      <c r="M86" s="114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</row>
    <row r="87" spans="1:29" ht="12.75" customHeight="1">
      <c r="A87" s="73"/>
      <c r="B87" s="74"/>
      <c r="C87" s="75"/>
      <c r="D87" s="65"/>
      <c r="E87" s="115"/>
      <c r="F87" s="115"/>
      <c r="G87" s="115"/>
      <c r="H87" s="83"/>
      <c r="I87" s="116"/>
      <c r="J87" s="75"/>
      <c r="K87" s="75"/>
      <c r="L87" s="75"/>
      <c r="M87" s="117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</row>
    <row r="88" spans="1:29" ht="42" customHeight="1">
      <c r="A88" s="118"/>
      <c r="B88" s="119"/>
      <c r="C88" s="120" t="s">
        <v>166</v>
      </c>
      <c r="D88" s="121"/>
      <c r="E88" s="122"/>
      <c r="F88" s="122"/>
      <c r="G88" s="123"/>
      <c r="H88" s="124"/>
      <c r="I88" s="124"/>
      <c r="J88" s="122"/>
      <c r="K88" s="122"/>
      <c r="L88" s="122"/>
      <c r="M88" s="12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</row>
    <row r="89" spans="1:29" ht="76.5" customHeight="1">
      <c r="A89" s="126"/>
      <c r="B89" s="127"/>
      <c r="C89" s="128"/>
      <c r="D89" s="129"/>
      <c r="E89" s="130"/>
      <c r="F89" s="130"/>
      <c r="G89" s="131"/>
      <c r="H89" s="132"/>
      <c r="I89" s="132"/>
      <c r="J89" s="133"/>
      <c r="K89" s="134"/>
      <c r="L89" s="134"/>
      <c r="M89" s="135" t="s">
        <v>35</v>
      </c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</row>
    <row r="90" spans="1:29" ht="12.75" customHeight="1">
      <c r="A90" s="40"/>
      <c r="B90" s="40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</row>
    <row r="91" spans="1:29" ht="12.75" customHeight="1">
      <c r="A91" s="40"/>
      <c r="B91" s="40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</row>
    <row r="92" spans="1:29" ht="12.75" customHeight="1">
      <c r="A92" s="40"/>
      <c r="B92" s="40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</row>
    <row r="93" spans="1:29" ht="12.75" customHeight="1">
      <c r="A93" s="40"/>
      <c r="B93" s="40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</row>
    <row r="94" spans="1:29" ht="12.75" customHeight="1">
      <c r="A94" s="40"/>
      <c r="B94" s="40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</row>
    <row r="95" spans="1:29" ht="12.75" customHeight="1">
      <c r="A95" s="40"/>
      <c r="B95" s="40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</row>
    <row r="96" spans="1:29" ht="12.75" customHeight="1">
      <c r="A96" s="40"/>
      <c r="B96" s="40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</row>
    <row r="97" spans="1:29" ht="12.75" customHeight="1">
      <c r="A97" s="40"/>
      <c r="B97" s="40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</row>
    <row r="98" spans="1:29" ht="12.75" customHeight="1">
      <c r="A98" s="40"/>
      <c r="B98" s="40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</row>
    <row r="99" spans="1:29" ht="12.75" customHeight="1">
      <c r="A99" s="40"/>
      <c r="B99" s="40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</row>
    <row r="100" spans="1:29" ht="12.75" customHeight="1">
      <c r="A100" s="40"/>
      <c r="B100" s="40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</row>
    <row r="101" spans="1:29" ht="12.75" customHeight="1">
      <c r="A101" s="40"/>
      <c r="B101" s="40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</row>
    <row r="102" spans="1:29" ht="12.75" customHeight="1">
      <c r="A102" s="40"/>
      <c r="B102" s="40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</row>
    <row r="103" spans="1:29" ht="12.75" customHeight="1">
      <c r="A103" s="40"/>
      <c r="B103" s="40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</row>
    <row r="104" spans="1:29" ht="12.75" customHeight="1">
      <c r="A104" s="40"/>
      <c r="B104" s="40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</row>
    <row r="105" spans="1:29" ht="12.75" customHeight="1">
      <c r="A105" s="40"/>
      <c r="B105" s="40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</row>
    <row r="106" spans="1:29" ht="12.75" customHeight="1">
      <c r="A106" s="40"/>
      <c r="B106" s="40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</row>
    <row r="107" spans="1:29" ht="12.75" customHeight="1">
      <c r="A107" s="40"/>
      <c r="B107" s="40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</row>
    <row r="108" spans="1:29" ht="12.75" customHeight="1">
      <c r="A108" s="40"/>
      <c r="B108" s="40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</row>
    <row r="109" spans="1:29" ht="12.75" customHeight="1">
      <c r="A109" s="40"/>
      <c r="B109" s="40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</row>
    <row r="110" spans="1:29" ht="12.75" customHeight="1">
      <c r="A110" s="40"/>
      <c r="B110" s="40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</row>
    <row r="111" spans="1:29" ht="12.75" customHeight="1">
      <c r="A111" s="40"/>
      <c r="B111" s="40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</row>
    <row r="112" spans="1:29" ht="12.75" customHeight="1">
      <c r="A112" s="40"/>
      <c r="B112" s="40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</row>
    <row r="113" spans="1:29" ht="12.75" customHeight="1">
      <c r="A113" s="40"/>
      <c r="B113" s="40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</row>
    <row r="114" spans="1:29" ht="12.75" customHeight="1">
      <c r="A114" s="40"/>
      <c r="B114" s="40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</row>
    <row r="115" spans="1:29" ht="12.75" customHeight="1">
      <c r="A115" s="40"/>
      <c r="B115" s="40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</row>
    <row r="116" spans="1:29" ht="12.75" customHeight="1">
      <c r="A116" s="40"/>
      <c r="B116" s="40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</row>
    <row r="117" spans="1:29" ht="12.75" customHeight="1">
      <c r="A117" s="40"/>
      <c r="B117" s="40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</row>
    <row r="118" spans="1:29" ht="12.75" customHeight="1">
      <c r="A118" s="40"/>
      <c r="B118" s="40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</row>
    <row r="119" spans="1:29" ht="12.75" customHeight="1">
      <c r="A119" s="40"/>
      <c r="B119" s="40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</row>
    <row r="120" spans="1:29" ht="12.75" customHeight="1">
      <c r="A120" s="40"/>
      <c r="B120" s="40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</row>
    <row r="121" spans="1:29" ht="12.75" customHeight="1">
      <c r="A121" s="40"/>
      <c r="B121" s="40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</row>
    <row r="122" spans="1:29" ht="12.75" customHeight="1">
      <c r="A122" s="40"/>
      <c r="B122" s="40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</row>
    <row r="123" spans="1:29" ht="12.75" customHeight="1">
      <c r="A123" s="40"/>
      <c r="B123" s="40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</row>
    <row r="124" spans="1:29" ht="12.75" customHeight="1">
      <c r="A124" s="40"/>
      <c r="B124" s="40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</row>
    <row r="125" spans="1:29" ht="12.75" customHeight="1">
      <c r="A125" s="40"/>
      <c r="B125" s="40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</row>
    <row r="126" spans="1:29" ht="12.75" customHeight="1">
      <c r="A126" s="40"/>
      <c r="B126" s="40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</row>
    <row r="127" spans="1:29" ht="12.75" customHeight="1">
      <c r="A127" s="40"/>
      <c r="B127" s="40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</row>
    <row r="128" spans="1:29" ht="12.75" customHeight="1">
      <c r="A128" s="40"/>
      <c r="B128" s="40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</row>
    <row r="129" spans="1:29" ht="12.75" customHeight="1">
      <c r="A129" s="40"/>
      <c r="B129" s="40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</row>
    <row r="130" spans="1:29" ht="12.75" customHeight="1">
      <c r="A130" s="40"/>
      <c r="B130" s="40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</row>
    <row r="131" spans="1:29" ht="12.75" customHeight="1">
      <c r="A131" s="40"/>
      <c r="B131" s="40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</row>
    <row r="132" spans="1:29" ht="12.75" customHeight="1">
      <c r="A132" s="40"/>
      <c r="B132" s="40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</row>
    <row r="133" spans="1:29" ht="12.75" customHeight="1">
      <c r="A133" s="40"/>
      <c r="B133" s="40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</row>
    <row r="134" spans="1:29" ht="12.75" customHeight="1">
      <c r="A134" s="40"/>
      <c r="B134" s="40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</row>
    <row r="135" spans="1:29" ht="12.75" customHeight="1">
      <c r="A135" s="40"/>
      <c r="B135" s="40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</row>
    <row r="136" spans="1:29" ht="12.75" customHeight="1">
      <c r="A136" s="40"/>
      <c r="B136" s="40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</row>
    <row r="137" spans="1:29" ht="12.75" customHeight="1">
      <c r="A137" s="40"/>
      <c r="B137" s="40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</row>
    <row r="138" spans="1:29" ht="12.75" customHeight="1">
      <c r="A138" s="40"/>
      <c r="B138" s="40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</row>
    <row r="139" spans="1:29" ht="12.75" customHeight="1">
      <c r="A139" s="40"/>
      <c r="B139" s="40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</row>
    <row r="140" spans="1:29" ht="12.75" customHeight="1">
      <c r="A140" s="40"/>
      <c r="B140" s="40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</row>
    <row r="141" spans="1:29" ht="12.75" customHeight="1">
      <c r="A141" s="40"/>
      <c r="B141" s="40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</row>
    <row r="142" spans="1:29" ht="12.75" customHeight="1">
      <c r="A142" s="40"/>
      <c r="B142" s="40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</row>
    <row r="143" spans="1:29" ht="12.75" customHeight="1">
      <c r="A143" s="40"/>
      <c r="B143" s="40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</row>
    <row r="144" spans="1:29" ht="12.75" customHeight="1">
      <c r="A144" s="40"/>
      <c r="B144" s="40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</row>
    <row r="145" spans="1:29" ht="12.75" customHeight="1">
      <c r="A145" s="40"/>
      <c r="B145" s="40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</row>
    <row r="146" spans="1:29" ht="12.75" customHeight="1">
      <c r="A146" s="40"/>
      <c r="B146" s="40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</row>
    <row r="147" spans="1:29" ht="12.75" customHeight="1">
      <c r="A147" s="40"/>
      <c r="B147" s="40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</row>
    <row r="148" spans="1:29" ht="12.75" customHeight="1">
      <c r="A148" s="40"/>
      <c r="B148" s="40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</row>
    <row r="149" spans="1:29" ht="12.75" customHeight="1">
      <c r="A149" s="40"/>
      <c r="B149" s="40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</row>
    <row r="150" spans="1:29" ht="12.75" customHeight="1">
      <c r="A150" s="40"/>
      <c r="B150" s="40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</row>
    <row r="151" spans="1:29" ht="12.75" customHeight="1">
      <c r="A151" s="40"/>
      <c r="B151" s="40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</row>
    <row r="152" spans="1:29" ht="12.75" customHeight="1">
      <c r="A152" s="40"/>
      <c r="B152" s="40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</row>
    <row r="153" spans="1:29" ht="12.75" customHeight="1">
      <c r="A153" s="40"/>
      <c r="B153" s="40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</row>
    <row r="154" spans="1:29" ht="12.75" customHeight="1">
      <c r="A154" s="40"/>
      <c r="B154" s="40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</row>
    <row r="155" spans="1:29" ht="12.75" customHeight="1">
      <c r="A155" s="40"/>
      <c r="B155" s="40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</row>
    <row r="156" spans="1:29" ht="12.75" customHeight="1">
      <c r="A156" s="40"/>
      <c r="B156" s="40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</row>
    <row r="157" spans="1:29" ht="12.75" customHeight="1">
      <c r="A157" s="40"/>
      <c r="B157" s="40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</row>
    <row r="158" spans="1:29" ht="12.75" customHeight="1">
      <c r="A158" s="40"/>
      <c r="B158" s="40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</row>
    <row r="159" spans="1:29" ht="12.75" customHeight="1">
      <c r="A159" s="40"/>
      <c r="B159" s="40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</row>
    <row r="160" spans="1:29" ht="12.75" customHeight="1">
      <c r="A160" s="40"/>
      <c r="B160" s="40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</row>
    <row r="161" spans="1:29" ht="12.75" customHeight="1">
      <c r="A161" s="40"/>
      <c r="B161" s="40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</row>
    <row r="162" spans="1:29" ht="12.75" customHeight="1">
      <c r="A162" s="40"/>
      <c r="B162" s="40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</row>
    <row r="163" spans="1:29" ht="12.75" customHeight="1">
      <c r="A163" s="40"/>
      <c r="B163" s="40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</row>
    <row r="164" spans="1:29" ht="12.75" customHeight="1">
      <c r="A164" s="40"/>
      <c r="B164" s="40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</row>
    <row r="165" spans="1:29" ht="12.75" customHeight="1">
      <c r="A165" s="40"/>
      <c r="B165" s="40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</row>
    <row r="166" spans="1:29" ht="12.75" customHeight="1">
      <c r="A166" s="40"/>
      <c r="B166" s="40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</row>
    <row r="167" spans="1:29" ht="12.75" customHeight="1">
      <c r="A167" s="40"/>
      <c r="B167" s="40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</row>
    <row r="168" spans="1:29" ht="12.75" customHeight="1">
      <c r="A168" s="40"/>
      <c r="B168" s="40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</row>
    <row r="169" spans="1:29" ht="12.75" customHeight="1">
      <c r="A169" s="40"/>
      <c r="B169" s="40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</row>
    <row r="170" spans="1:29" ht="12.75" customHeight="1">
      <c r="A170" s="40"/>
      <c r="B170" s="40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</row>
    <row r="171" spans="1:29" ht="12.75" customHeight="1">
      <c r="A171" s="40"/>
      <c r="B171" s="40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</row>
    <row r="172" spans="1:29" ht="12.75" customHeight="1">
      <c r="A172" s="40"/>
      <c r="B172" s="40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</row>
    <row r="173" spans="1:29" ht="12.75" customHeight="1">
      <c r="A173" s="40"/>
      <c r="B173" s="40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</row>
    <row r="174" spans="1:29" ht="12.75" customHeight="1">
      <c r="A174" s="40"/>
      <c r="B174" s="40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</row>
    <row r="175" spans="1:29" ht="12.75" customHeight="1">
      <c r="A175" s="40"/>
      <c r="B175" s="40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</row>
    <row r="176" spans="1:29" ht="12.75" customHeight="1">
      <c r="A176" s="40"/>
      <c r="B176" s="40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</row>
    <row r="177" spans="1:29" ht="12.75" customHeight="1">
      <c r="A177" s="40"/>
      <c r="B177" s="40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</row>
    <row r="178" spans="1:29" ht="12.75" customHeight="1">
      <c r="A178" s="40"/>
      <c r="B178" s="40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</row>
    <row r="179" spans="1:29" ht="12.75" customHeight="1">
      <c r="A179" s="40"/>
      <c r="B179" s="40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</row>
    <row r="180" spans="1:29" ht="12.75" customHeight="1">
      <c r="A180" s="40"/>
      <c r="B180" s="40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</row>
    <row r="181" spans="1:29" ht="12.75" customHeight="1">
      <c r="A181" s="40"/>
      <c r="B181" s="40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</row>
    <row r="182" spans="1:29" ht="12.75" customHeight="1">
      <c r="A182" s="40"/>
      <c r="B182" s="40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</row>
    <row r="183" spans="1:29" ht="12.75" customHeight="1">
      <c r="A183" s="40"/>
      <c r="B183" s="40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</row>
    <row r="184" spans="1:29" ht="12.75" customHeight="1">
      <c r="A184" s="40"/>
      <c r="B184" s="40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</row>
    <row r="185" spans="1:29" ht="12.75" customHeight="1">
      <c r="A185" s="40"/>
      <c r="B185" s="40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</row>
    <row r="186" spans="1:29" ht="12.75" customHeight="1">
      <c r="A186" s="40"/>
      <c r="B186" s="40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</row>
    <row r="187" spans="1:29" ht="12.75" customHeight="1">
      <c r="A187" s="40"/>
      <c r="B187" s="40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</row>
    <row r="188" spans="1:29" ht="12.75" customHeight="1">
      <c r="A188" s="40"/>
      <c r="B188" s="40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</row>
    <row r="189" spans="1:29" ht="12.75" customHeight="1">
      <c r="A189" s="40"/>
      <c r="B189" s="40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</row>
    <row r="190" spans="1:29" ht="12.75" customHeight="1">
      <c r="A190" s="40"/>
      <c r="B190" s="40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</row>
    <row r="191" spans="1:29" ht="12.75" customHeight="1">
      <c r="A191" s="40"/>
      <c r="B191" s="40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</row>
    <row r="192" spans="1:29" ht="12.75" customHeight="1">
      <c r="A192" s="40"/>
      <c r="B192" s="40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</row>
    <row r="193" spans="1:29" ht="12.75" customHeight="1">
      <c r="A193" s="40"/>
      <c r="B193" s="40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</row>
    <row r="194" spans="1:29" ht="12.75" customHeight="1">
      <c r="A194" s="40"/>
      <c r="B194" s="40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</row>
    <row r="195" spans="1:29" ht="12.75" customHeight="1">
      <c r="A195" s="40"/>
      <c r="B195" s="40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</row>
    <row r="196" spans="1:29" ht="12.75" customHeight="1">
      <c r="A196" s="40"/>
      <c r="B196" s="40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</row>
    <row r="197" spans="1:29" ht="12.75" customHeight="1">
      <c r="A197" s="40"/>
      <c r="B197" s="40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</row>
    <row r="198" spans="1:29" ht="12.75" customHeight="1">
      <c r="A198" s="40"/>
      <c r="B198" s="40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</row>
    <row r="199" spans="1:29" ht="12.75" customHeight="1">
      <c r="A199" s="40"/>
      <c r="B199" s="40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</row>
    <row r="200" spans="1:29" ht="12.75" customHeight="1">
      <c r="A200" s="40"/>
      <c r="B200" s="40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</row>
    <row r="201" spans="1:29" ht="12.75" customHeight="1">
      <c r="A201" s="40"/>
      <c r="B201" s="40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</row>
    <row r="202" spans="1:29" ht="12.75" customHeight="1">
      <c r="A202" s="40"/>
      <c r="B202" s="40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</row>
    <row r="203" spans="1:29" ht="12.75" customHeight="1">
      <c r="A203" s="40"/>
      <c r="B203" s="40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</row>
    <row r="204" spans="1:29" ht="12.75" customHeight="1">
      <c r="A204" s="40"/>
      <c r="B204" s="40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</row>
    <row r="205" spans="1:29" ht="12.75" customHeight="1">
      <c r="A205" s="40"/>
      <c r="B205" s="40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</row>
    <row r="206" spans="1:29" ht="12.75" customHeight="1">
      <c r="A206" s="40"/>
      <c r="B206" s="40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</row>
    <row r="207" spans="1:29" ht="12.75" customHeight="1">
      <c r="A207" s="40"/>
      <c r="B207" s="40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</row>
    <row r="208" spans="1:29" ht="12.75" customHeight="1">
      <c r="A208" s="40"/>
      <c r="B208" s="40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</row>
    <row r="209" spans="1:29" ht="12.75" customHeight="1">
      <c r="A209" s="40"/>
      <c r="B209" s="40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</row>
    <row r="210" spans="1:29" ht="12.75" customHeight="1">
      <c r="A210" s="40"/>
      <c r="B210" s="40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</row>
    <row r="211" spans="1:29" ht="12.75" customHeight="1">
      <c r="A211" s="40"/>
      <c r="B211" s="40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</row>
    <row r="212" spans="1:29" ht="12.75" customHeight="1">
      <c r="A212" s="40"/>
      <c r="B212" s="40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</row>
    <row r="213" spans="1:29" ht="12.75" customHeight="1">
      <c r="A213" s="40"/>
      <c r="B213" s="40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</row>
    <row r="214" spans="1:29" ht="12.75" customHeight="1">
      <c r="A214" s="40"/>
      <c r="B214" s="40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</row>
    <row r="215" spans="1:29" ht="12.75" customHeight="1">
      <c r="A215" s="40"/>
      <c r="B215" s="40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</row>
    <row r="216" spans="1:29" ht="12.75" customHeight="1">
      <c r="A216" s="40"/>
      <c r="B216" s="40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</row>
    <row r="217" spans="1:29" ht="12.75" customHeight="1">
      <c r="A217" s="40"/>
      <c r="B217" s="40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</row>
    <row r="218" spans="1:29" ht="12.75" customHeight="1">
      <c r="A218" s="40"/>
      <c r="B218" s="40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</row>
    <row r="219" spans="1:29" ht="12.75" customHeight="1">
      <c r="A219" s="40"/>
      <c r="B219" s="40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</row>
    <row r="220" spans="1:29" ht="12.75" customHeight="1">
      <c r="A220" s="40"/>
      <c r="B220" s="40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</row>
    <row r="221" spans="1:29" ht="12.75" customHeight="1">
      <c r="A221" s="40"/>
      <c r="B221" s="40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</row>
    <row r="222" spans="1:29" ht="12.75" customHeight="1">
      <c r="A222" s="40"/>
      <c r="B222" s="40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</row>
    <row r="223" spans="1:29" ht="12.75" customHeight="1">
      <c r="A223" s="40"/>
      <c r="B223" s="40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</row>
    <row r="224" spans="1:29" ht="12.75" customHeight="1">
      <c r="A224" s="40"/>
      <c r="B224" s="40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</row>
    <row r="225" spans="1:29" ht="12.75" customHeight="1">
      <c r="A225" s="40"/>
      <c r="B225" s="40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</row>
    <row r="226" spans="1:29" ht="12.75" customHeight="1">
      <c r="A226" s="40"/>
      <c r="B226" s="40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</row>
    <row r="227" spans="1:29" ht="12.75" customHeight="1">
      <c r="A227" s="40"/>
      <c r="B227" s="40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</row>
    <row r="228" spans="1:29" ht="12.75" customHeight="1">
      <c r="A228" s="40"/>
      <c r="B228" s="40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</row>
    <row r="229" spans="1:29" ht="12.75" customHeight="1">
      <c r="A229" s="40"/>
      <c r="B229" s="40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</row>
    <row r="230" spans="1:29" ht="12.75" customHeight="1">
      <c r="A230" s="40"/>
      <c r="B230" s="40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</row>
    <row r="231" spans="1:29" ht="12.75" customHeight="1">
      <c r="A231" s="40"/>
      <c r="B231" s="40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</row>
    <row r="232" spans="1:29" ht="12.75" customHeight="1">
      <c r="A232" s="40"/>
      <c r="B232" s="40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</row>
    <row r="233" spans="1:29" ht="12.75" customHeight="1">
      <c r="A233" s="40"/>
      <c r="B233" s="40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</row>
    <row r="234" spans="1:29" ht="12.75" customHeight="1">
      <c r="A234" s="40"/>
      <c r="B234" s="40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</row>
    <row r="235" spans="1:29" ht="12.75" customHeight="1">
      <c r="A235" s="40"/>
      <c r="B235" s="40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</row>
    <row r="236" spans="1:29" ht="12.75" customHeight="1">
      <c r="A236" s="40"/>
      <c r="B236" s="40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</row>
    <row r="237" spans="1:29" ht="12.75" customHeight="1">
      <c r="A237" s="40"/>
      <c r="B237" s="40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</row>
    <row r="238" spans="1:29" ht="12.75" customHeight="1">
      <c r="A238" s="40"/>
      <c r="B238" s="40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</row>
    <row r="239" spans="1:29" ht="12.75" customHeight="1">
      <c r="A239" s="40"/>
      <c r="B239" s="40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</row>
    <row r="240" spans="1:29" ht="12.75" customHeight="1">
      <c r="A240" s="40"/>
      <c r="B240" s="40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</row>
    <row r="241" spans="1:29" ht="12.75" customHeight="1">
      <c r="A241" s="40"/>
      <c r="B241" s="40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</row>
    <row r="242" spans="1:29" ht="12.75" customHeight="1">
      <c r="A242" s="40"/>
      <c r="B242" s="40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</row>
    <row r="243" spans="1:29" ht="12.75" customHeight="1">
      <c r="A243" s="40"/>
      <c r="B243" s="40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</row>
    <row r="244" spans="1:29" ht="12.75" customHeight="1">
      <c r="A244" s="40"/>
      <c r="B244" s="40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</row>
    <row r="245" spans="1:29" ht="12.75" customHeight="1">
      <c r="A245" s="40"/>
      <c r="B245" s="40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</row>
    <row r="246" spans="1:29" ht="12.75" customHeight="1">
      <c r="A246" s="40"/>
      <c r="B246" s="40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</row>
    <row r="247" spans="1:29" ht="12.75" customHeight="1">
      <c r="A247" s="40"/>
      <c r="B247" s="40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</row>
    <row r="248" spans="1:29" ht="12.75" customHeight="1">
      <c r="A248" s="40"/>
      <c r="B248" s="40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</row>
    <row r="249" spans="1:29" ht="12.75" customHeight="1">
      <c r="A249" s="40"/>
      <c r="B249" s="40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</row>
    <row r="250" spans="1:29" ht="12.75" customHeight="1">
      <c r="A250" s="40"/>
      <c r="B250" s="40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</row>
    <row r="251" spans="1:29" ht="12.75" customHeight="1">
      <c r="A251" s="40"/>
      <c r="B251" s="40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</row>
    <row r="252" spans="1:29" ht="12.75" customHeight="1">
      <c r="A252" s="40"/>
      <c r="B252" s="40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</row>
    <row r="253" spans="1:29" ht="12.75" customHeight="1">
      <c r="A253" s="40"/>
      <c r="B253" s="40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</row>
    <row r="254" spans="1:29" ht="12.75" customHeight="1">
      <c r="A254" s="40"/>
      <c r="B254" s="40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</row>
    <row r="255" spans="1:29" ht="12.75" customHeight="1">
      <c r="A255" s="40"/>
      <c r="B255" s="40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</row>
    <row r="256" spans="1:29" ht="12.75" customHeight="1">
      <c r="A256" s="40"/>
      <c r="B256" s="40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</row>
    <row r="257" spans="1:29" ht="12.75" customHeight="1">
      <c r="A257" s="40"/>
      <c r="B257" s="40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</row>
    <row r="258" spans="1:29" ht="12.75" customHeight="1">
      <c r="A258" s="40"/>
      <c r="B258" s="40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</row>
    <row r="259" spans="1:29" ht="12.75" customHeight="1">
      <c r="A259" s="40"/>
      <c r="B259" s="40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</row>
    <row r="260" spans="1:29" ht="12.75" customHeight="1">
      <c r="A260" s="40"/>
      <c r="B260" s="40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</row>
    <row r="261" spans="1:29" ht="12.75" customHeight="1">
      <c r="A261" s="40"/>
      <c r="B261" s="40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</row>
    <row r="262" spans="1:29" ht="12.75" customHeight="1">
      <c r="A262" s="40"/>
      <c r="B262" s="40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</row>
    <row r="263" spans="1:29" ht="12.75" customHeight="1">
      <c r="A263" s="40"/>
      <c r="B263" s="40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</row>
    <row r="264" spans="1:29" ht="12.75" customHeight="1">
      <c r="A264" s="40"/>
      <c r="B264" s="40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</row>
    <row r="265" spans="1:29" ht="12.75" customHeight="1">
      <c r="A265" s="40"/>
      <c r="B265" s="40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</row>
    <row r="266" spans="1:29" ht="12.75" customHeight="1">
      <c r="A266" s="40"/>
      <c r="B266" s="40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</row>
    <row r="267" spans="1:29" ht="12.75" customHeight="1">
      <c r="A267" s="40"/>
      <c r="B267" s="40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</row>
    <row r="268" spans="1:29" ht="12.75" customHeight="1">
      <c r="A268" s="40"/>
      <c r="B268" s="40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</row>
    <row r="269" spans="1:29" ht="12.75" customHeight="1">
      <c r="A269" s="40"/>
      <c r="B269" s="40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</row>
    <row r="270" spans="1:29" ht="12.75" customHeight="1">
      <c r="A270" s="40"/>
      <c r="B270" s="40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</row>
    <row r="271" spans="1:29" ht="12.75" customHeight="1">
      <c r="A271" s="40"/>
      <c r="B271" s="40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</row>
    <row r="272" spans="1:29" ht="12.75" customHeight="1">
      <c r="A272" s="40"/>
      <c r="B272" s="40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</row>
    <row r="273" spans="1:29" ht="12.75" customHeight="1">
      <c r="A273" s="40"/>
      <c r="B273" s="40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</row>
    <row r="274" spans="1:29" ht="12.75" customHeight="1">
      <c r="A274" s="40"/>
      <c r="B274" s="40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</row>
    <row r="275" spans="1:29" ht="12.75" customHeight="1">
      <c r="A275" s="40"/>
      <c r="B275" s="40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</row>
    <row r="276" spans="1:29" ht="12.75" customHeight="1">
      <c r="A276" s="40"/>
      <c r="B276" s="40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</row>
    <row r="277" spans="1:29" ht="12.75" customHeight="1">
      <c r="A277" s="40"/>
      <c r="B277" s="40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</row>
    <row r="278" spans="1:29" ht="12.75" customHeight="1">
      <c r="A278" s="40"/>
      <c r="B278" s="40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</row>
    <row r="279" spans="1:29" ht="12.75" customHeight="1">
      <c r="A279" s="40"/>
      <c r="B279" s="40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</row>
    <row r="280" spans="1:29" ht="12.75" customHeight="1">
      <c r="A280" s="40"/>
      <c r="B280" s="40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</row>
    <row r="281" spans="1:29" ht="12.75" customHeight="1">
      <c r="A281" s="40"/>
      <c r="B281" s="40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</row>
    <row r="282" spans="1:29" ht="12.75" customHeight="1">
      <c r="A282" s="40"/>
      <c r="B282" s="40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</row>
    <row r="283" spans="1:29" ht="12.75" customHeight="1">
      <c r="A283" s="40"/>
      <c r="B283" s="40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</row>
    <row r="284" spans="1:29" ht="12.75" customHeight="1">
      <c r="A284" s="40"/>
      <c r="B284" s="40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</row>
    <row r="285" spans="1:29" ht="12.75" customHeight="1">
      <c r="A285" s="40"/>
      <c r="B285" s="40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</row>
    <row r="286" spans="1:29" ht="12.75" customHeight="1">
      <c r="A286" s="40"/>
      <c r="B286" s="40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</row>
    <row r="287" spans="1:29" ht="12.75" customHeight="1">
      <c r="A287" s="40"/>
      <c r="B287" s="40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</row>
    <row r="288" spans="1:29" ht="12.75" customHeight="1">
      <c r="A288" s="40"/>
      <c r="B288" s="40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</row>
    <row r="289" spans="1:29" ht="12.75" customHeight="1">
      <c r="A289" s="40"/>
      <c r="B289" s="40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</row>
    <row r="290" spans="1:29" ht="12.75" customHeight="1">
      <c r="A290" s="40"/>
      <c r="B290" s="40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</row>
    <row r="291" spans="1:29" ht="12.75" customHeight="1">
      <c r="A291" s="40"/>
      <c r="B291" s="40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</row>
    <row r="292" spans="1:29" ht="12.75" customHeight="1">
      <c r="A292" s="40"/>
      <c r="B292" s="40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</row>
    <row r="293" spans="1:29" ht="12.75" customHeight="1">
      <c r="A293" s="40"/>
      <c r="B293" s="40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</row>
    <row r="294" spans="1:29" ht="12.75" customHeight="1">
      <c r="A294" s="40"/>
      <c r="B294" s="40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</row>
    <row r="295" spans="1:29" ht="12.75" customHeight="1">
      <c r="A295" s="40"/>
      <c r="B295" s="40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</row>
    <row r="296" spans="1:29" ht="12.75" customHeight="1">
      <c r="A296" s="40"/>
      <c r="B296" s="40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</row>
    <row r="297" spans="1:29" ht="12.75" customHeight="1">
      <c r="A297" s="40"/>
      <c r="B297" s="40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</row>
    <row r="298" spans="1:29" ht="12.75" customHeight="1">
      <c r="A298" s="40"/>
      <c r="B298" s="40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</row>
    <row r="299" spans="1:29" ht="12.75" customHeight="1">
      <c r="A299" s="40"/>
      <c r="B299" s="40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</row>
    <row r="300" spans="1:29" ht="12.75" customHeight="1">
      <c r="A300" s="40"/>
      <c r="B300" s="40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</row>
    <row r="301" spans="1:29" ht="12.75" customHeight="1">
      <c r="A301" s="40"/>
      <c r="B301" s="40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</row>
    <row r="302" spans="1:29" ht="12.75" customHeight="1">
      <c r="A302" s="40"/>
      <c r="B302" s="40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</row>
    <row r="303" spans="1:29" ht="12.75" customHeight="1">
      <c r="A303" s="40"/>
      <c r="B303" s="40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</row>
    <row r="304" spans="1:29" ht="12.75" customHeight="1">
      <c r="A304" s="40"/>
      <c r="B304" s="40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</row>
    <row r="305" spans="1:29" ht="12.75" customHeight="1">
      <c r="A305" s="40"/>
      <c r="B305" s="40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</row>
    <row r="306" spans="1:29" ht="12.75" customHeight="1">
      <c r="A306" s="40"/>
      <c r="B306" s="40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</row>
    <row r="307" spans="1:29" ht="12.75" customHeight="1">
      <c r="A307" s="40"/>
      <c r="B307" s="40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</row>
    <row r="308" spans="1:29" ht="12.75" customHeight="1">
      <c r="A308" s="40"/>
      <c r="B308" s="40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</row>
    <row r="309" spans="1:29" ht="12.75" customHeight="1">
      <c r="A309" s="40"/>
      <c r="B309" s="40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</row>
    <row r="310" spans="1:29" ht="12.75" customHeight="1">
      <c r="A310" s="40"/>
      <c r="B310" s="40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</row>
    <row r="311" spans="1:29" ht="12.75" customHeight="1">
      <c r="A311" s="40"/>
      <c r="B311" s="40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</row>
    <row r="312" spans="1:29" ht="12.75" customHeight="1">
      <c r="A312" s="40"/>
      <c r="B312" s="40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</row>
    <row r="313" spans="1:29" ht="12.75" customHeight="1">
      <c r="A313" s="40"/>
      <c r="B313" s="40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</row>
    <row r="314" spans="1:29" ht="12.75" customHeight="1">
      <c r="A314" s="40"/>
      <c r="B314" s="40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</row>
    <row r="315" spans="1:29" ht="12.75" customHeight="1">
      <c r="A315" s="40"/>
      <c r="B315" s="40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</row>
    <row r="316" spans="1:29" ht="12.75" customHeight="1">
      <c r="A316" s="40"/>
      <c r="B316" s="40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</row>
    <row r="317" spans="1:29" ht="12.75" customHeight="1">
      <c r="A317" s="40"/>
      <c r="B317" s="40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</row>
    <row r="318" spans="1:29" ht="12.75" customHeight="1">
      <c r="A318" s="40"/>
      <c r="B318" s="40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</row>
    <row r="319" spans="1:29" ht="12.75" customHeight="1">
      <c r="A319" s="40"/>
      <c r="B319" s="40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</row>
    <row r="320" spans="1:29" ht="12.75" customHeight="1">
      <c r="A320" s="40"/>
      <c r="B320" s="40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</row>
    <row r="321" spans="1:29" ht="12.75" customHeight="1">
      <c r="A321" s="40"/>
      <c r="B321" s="40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</row>
    <row r="322" spans="1:29" ht="12.75" customHeight="1">
      <c r="A322" s="40"/>
      <c r="B322" s="40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</row>
    <row r="323" spans="1:29" ht="12.75" customHeight="1">
      <c r="A323" s="40"/>
      <c r="B323" s="40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</row>
    <row r="324" spans="1:29" ht="12.75" customHeight="1">
      <c r="A324" s="40"/>
      <c r="B324" s="40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</row>
    <row r="325" spans="1:29" ht="12.75" customHeight="1">
      <c r="A325" s="40"/>
      <c r="B325" s="40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</row>
    <row r="326" spans="1:29" ht="12.75" customHeight="1">
      <c r="A326" s="40"/>
      <c r="B326" s="40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</row>
    <row r="327" spans="1:29" ht="12.75" customHeight="1">
      <c r="A327" s="40"/>
      <c r="B327" s="40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</row>
    <row r="328" spans="1:29" ht="12.75" customHeight="1">
      <c r="A328" s="40"/>
      <c r="B328" s="40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</row>
    <row r="329" spans="1:29" ht="12.75" customHeight="1">
      <c r="A329" s="40"/>
      <c r="B329" s="40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</row>
    <row r="330" spans="1:29" ht="12.75" customHeight="1">
      <c r="A330" s="40"/>
      <c r="B330" s="40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</row>
    <row r="331" spans="1:29" ht="12.75" customHeight="1">
      <c r="A331" s="40"/>
      <c r="B331" s="40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</row>
    <row r="332" spans="1:29" ht="12.75" customHeight="1">
      <c r="A332" s="40"/>
      <c r="B332" s="40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</row>
    <row r="333" spans="1:29" ht="12.75" customHeight="1">
      <c r="A333" s="40"/>
      <c r="B333" s="40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</row>
    <row r="334" spans="1:29" ht="12.75" customHeight="1">
      <c r="A334" s="40"/>
      <c r="B334" s="40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</row>
    <row r="335" spans="1:29" ht="12.75" customHeight="1">
      <c r="A335" s="40"/>
      <c r="B335" s="40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</row>
    <row r="336" spans="1:29" ht="12.75" customHeight="1">
      <c r="A336" s="40"/>
      <c r="B336" s="40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</row>
    <row r="337" spans="1:29" ht="12.75" customHeight="1">
      <c r="A337" s="40"/>
      <c r="B337" s="40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</row>
    <row r="338" spans="1:29" ht="12.75" customHeight="1">
      <c r="A338" s="40"/>
      <c r="B338" s="40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</row>
    <row r="339" spans="1:29" ht="12.75" customHeight="1">
      <c r="A339" s="40"/>
      <c r="B339" s="40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</row>
    <row r="340" spans="1:29" ht="12.75" customHeight="1">
      <c r="A340" s="40"/>
      <c r="B340" s="40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</row>
    <row r="341" spans="1:29" ht="12.75" customHeight="1">
      <c r="A341" s="40"/>
      <c r="B341" s="40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</row>
    <row r="342" spans="1:29" ht="12.75" customHeight="1">
      <c r="A342" s="40"/>
      <c r="B342" s="40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</row>
    <row r="343" spans="1:29" ht="12.75" customHeight="1">
      <c r="A343" s="40"/>
      <c r="B343" s="40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</row>
    <row r="344" spans="1:29" ht="12.75" customHeight="1">
      <c r="A344" s="40"/>
      <c r="B344" s="40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</row>
    <row r="345" spans="1:29" ht="12.75" customHeight="1">
      <c r="A345" s="40"/>
      <c r="B345" s="40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</row>
    <row r="346" spans="1:29" ht="12.75" customHeight="1">
      <c r="A346" s="40"/>
      <c r="B346" s="40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</row>
    <row r="347" spans="1:29" ht="12.75" customHeight="1">
      <c r="A347" s="40"/>
      <c r="B347" s="40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</row>
    <row r="348" spans="1:29" ht="12.75" customHeight="1">
      <c r="A348" s="40"/>
      <c r="B348" s="40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</row>
    <row r="349" spans="1:29" ht="12.75" customHeight="1">
      <c r="A349" s="40"/>
      <c r="B349" s="40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</row>
    <row r="350" spans="1:29" ht="12.75" customHeight="1">
      <c r="A350" s="40"/>
      <c r="B350" s="40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</row>
    <row r="351" spans="1:29" ht="12.75" customHeight="1">
      <c r="A351" s="40"/>
      <c r="B351" s="40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</row>
    <row r="352" spans="1:29" ht="12.75" customHeight="1">
      <c r="A352" s="40"/>
      <c r="B352" s="40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</row>
    <row r="353" spans="1:29" ht="12.75" customHeight="1">
      <c r="A353" s="40"/>
      <c r="B353" s="40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</row>
    <row r="354" spans="1:29" ht="12.75" customHeight="1">
      <c r="A354" s="40"/>
      <c r="B354" s="40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</row>
    <row r="355" spans="1:29" ht="12.75" customHeight="1">
      <c r="A355" s="40"/>
      <c r="B355" s="40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</row>
    <row r="356" spans="1:29" ht="12.75" customHeight="1">
      <c r="A356" s="40"/>
      <c r="B356" s="40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</row>
    <row r="357" spans="1:29" ht="12.75" customHeight="1">
      <c r="A357" s="40"/>
      <c r="B357" s="40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</row>
    <row r="358" spans="1:29" ht="12.75" customHeight="1">
      <c r="A358" s="40"/>
      <c r="B358" s="40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</row>
    <row r="359" spans="1:29" ht="12.75" customHeight="1">
      <c r="A359" s="40"/>
      <c r="B359" s="40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</row>
    <row r="360" spans="1:29" ht="12.75" customHeight="1">
      <c r="A360" s="40"/>
      <c r="B360" s="40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</row>
    <row r="361" spans="1:29" ht="12.75" customHeight="1">
      <c r="A361" s="40"/>
      <c r="B361" s="40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</row>
    <row r="362" spans="1:29" ht="12.75" customHeight="1">
      <c r="A362" s="40"/>
      <c r="B362" s="40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</row>
    <row r="363" spans="1:29" ht="12.75" customHeight="1">
      <c r="A363" s="40"/>
      <c r="B363" s="40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</row>
    <row r="364" spans="1:29" ht="12.75" customHeight="1">
      <c r="A364" s="40"/>
      <c r="B364" s="40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</row>
    <row r="365" spans="1:29" ht="12.75" customHeight="1">
      <c r="A365" s="40"/>
      <c r="B365" s="40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</row>
    <row r="366" spans="1:29" ht="12.75" customHeight="1">
      <c r="A366" s="40"/>
      <c r="B366" s="40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</row>
    <row r="367" spans="1:29" ht="12.75" customHeight="1">
      <c r="A367" s="40"/>
      <c r="B367" s="40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</row>
    <row r="368" spans="1:29" ht="12.75" customHeight="1">
      <c r="A368" s="40"/>
      <c r="B368" s="40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</row>
    <row r="369" spans="1:29" ht="12.75" customHeight="1">
      <c r="A369" s="40"/>
      <c r="B369" s="40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</row>
    <row r="370" spans="1:29" ht="12.75" customHeight="1">
      <c r="A370" s="40"/>
      <c r="B370" s="40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</row>
    <row r="371" spans="1:29" ht="12.75" customHeight="1">
      <c r="A371" s="40"/>
      <c r="B371" s="40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</row>
    <row r="372" spans="1:29" ht="12.75" customHeight="1">
      <c r="A372" s="40"/>
      <c r="B372" s="40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</row>
    <row r="373" spans="1:29" ht="12.75" customHeight="1">
      <c r="A373" s="40"/>
      <c r="B373" s="40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</row>
    <row r="374" spans="1:29" ht="12.75" customHeight="1">
      <c r="A374" s="40"/>
      <c r="B374" s="40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</row>
    <row r="375" spans="1:29" ht="12.75" customHeight="1">
      <c r="A375" s="40"/>
      <c r="B375" s="40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</row>
    <row r="376" spans="1:29" ht="12.75" customHeight="1">
      <c r="A376" s="40"/>
      <c r="B376" s="40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</row>
    <row r="377" spans="1:29" ht="12.75" customHeight="1">
      <c r="A377" s="40"/>
      <c r="B377" s="40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</row>
    <row r="378" spans="1:29" ht="12.75" customHeight="1">
      <c r="A378" s="40"/>
      <c r="B378" s="40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</row>
    <row r="379" spans="1:29" ht="12.75" customHeight="1">
      <c r="A379" s="40"/>
      <c r="B379" s="40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</row>
    <row r="380" spans="1:29" ht="12.75" customHeight="1">
      <c r="A380" s="40"/>
      <c r="B380" s="40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</row>
    <row r="381" spans="1:29" ht="12.75" customHeight="1">
      <c r="A381" s="40"/>
      <c r="B381" s="40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</row>
    <row r="382" spans="1:29" ht="12.75" customHeight="1">
      <c r="A382" s="40"/>
      <c r="B382" s="40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</row>
    <row r="383" spans="1:29" ht="12.75" customHeight="1">
      <c r="A383" s="40"/>
      <c r="B383" s="40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</row>
    <row r="384" spans="1:29" ht="12.75" customHeight="1">
      <c r="A384" s="40"/>
      <c r="B384" s="40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</row>
    <row r="385" spans="1:29" ht="12.75" customHeight="1">
      <c r="A385" s="40"/>
      <c r="B385" s="40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</row>
    <row r="386" spans="1:29" ht="12.75" customHeight="1">
      <c r="A386" s="40"/>
      <c r="B386" s="40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</row>
    <row r="387" spans="1:29" ht="12.75" customHeight="1">
      <c r="A387" s="40"/>
      <c r="B387" s="40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</row>
    <row r="388" spans="1:29" ht="12.75" customHeight="1">
      <c r="A388" s="40"/>
      <c r="B388" s="40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</row>
    <row r="389" spans="1:29" ht="12.75" customHeight="1">
      <c r="A389" s="40"/>
      <c r="B389" s="40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</row>
    <row r="390" spans="1:29" ht="12.75" customHeight="1">
      <c r="A390" s="40"/>
      <c r="B390" s="40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</row>
    <row r="391" spans="1:29" ht="12.75" customHeight="1">
      <c r="A391" s="40"/>
      <c r="B391" s="40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</row>
    <row r="392" spans="1:29" ht="12.75" customHeight="1">
      <c r="A392" s="40"/>
      <c r="B392" s="40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</row>
    <row r="393" spans="1:29" ht="12.75" customHeight="1">
      <c r="A393" s="40"/>
      <c r="B393" s="40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</row>
    <row r="394" spans="1:29" ht="12.75" customHeight="1">
      <c r="A394" s="40"/>
      <c r="B394" s="40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</row>
    <row r="395" spans="1:29" ht="12.75" customHeight="1">
      <c r="A395" s="40"/>
      <c r="B395" s="40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</row>
    <row r="396" spans="1:29" ht="12.75" customHeight="1">
      <c r="A396" s="40"/>
      <c r="B396" s="40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</row>
    <row r="397" spans="1:29" ht="12.75" customHeight="1">
      <c r="A397" s="40"/>
      <c r="B397" s="40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</row>
    <row r="398" spans="1:29" ht="12.75" customHeight="1">
      <c r="A398" s="40"/>
      <c r="B398" s="40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</row>
    <row r="399" spans="1:29" ht="12.75" customHeight="1">
      <c r="A399" s="40"/>
      <c r="B399" s="40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</row>
    <row r="400" spans="1:29" ht="12.75" customHeight="1">
      <c r="A400" s="40"/>
      <c r="B400" s="40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</row>
    <row r="401" spans="1:29" ht="12.75" customHeight="1">
      <c r="A401" s="40"/>
      <c r="B401" s="40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</row>
    <row r="402" spans="1:29" ht="12.75" customHeight="1">
      <c r="A402" s="40"/>
      <c r="B402" s="40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</row>
    <row r="403" spans="1:29" ht="12.75" customHeight="1">
      <c r="A403" s="40"/>
      <c r="B403" s="40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</row>
    <row r="404" spans="1:29" ht="12.75" customHeight="1">
      <c r="A404" s="40"/>
      <c r="B404" s="40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</row>
    <row r="405" spans="1:29" ht="12.75" customHeight="1">
      <c r="A405" s="40"/>
      <c r="B405" s="40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</row>
    <row r="406" spans="1:29" ht="12.75" customHeight="1">
      <c r="A406" s="40"/>
      <c r="B406" s="40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</row>
    <row r="407" spans="1:29" ht="12.75" customHeight="1">
      <c r="A407" s="40"/>
      <c r="B407" s="40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</row>
    <row r="408" spans="1:29" ht="12.75" customHeight="1">
      <c r="A408" s="40"/>
      <c r="B408" s="40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</row>
    <row r="409" spans="1:29" ht="12.75" customHeight="1">
      <c r="A409" s="40"/>
      <c r="B409" s="40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</row>
    <row r="410" spans="1:29" ht="12.75" customHeight="1">
      <c r="A410" s="40"/>
      <c r="B410" s="40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</row>
    <row r="411" spans="1:29" ht="12.75" customHeight="1">
      <c r="A411" s="40"/>
      <c r="B411" s="40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</row>
    <row r="412" spans="1:29" ht="12.75" customHeight="1">
      <c r="A412" s="40"/>
      <c r="B412" s="40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</row>
    <row r="413" spans="1:29" ht="12.75" customHeight="1">
      <c r="A413" s="40"/>
      <c r="B413" s="40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</row>
    <row r="414" spans="1:29" ht="12.75" customHeight="1">
      <c r="A414" s="40"/>
      <c r="B414" s="40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</row>
    <row r="415" spans="1:29" ht="12.75" customHeight="1">
      <c r="A415" s="40"/>
      <c r="B415" s="40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</row>
    <row r="416" spans="1:29" ht="12.75" customHeight="1">
      <c r="A416" s="40"/>
      <c r="B416" s="40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</row>
    <row r="417" spans="1:29" ht="12.75" customHeight="1">
      <c r="A417" s="40"/>
      <c r="B417" s="40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</row>
    <row r="418" spans="1:29" ht="12.75" customHeight="1">
      <c r="A418" s="40"/>
      <c r="B418" s="40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</row>
    <row r="419" spans="1:29" ht="12.75" customHeight="1">
      <c r="A419" s="40"/>
      <c r="B419" s="40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</row>
    <row r="420" spans="1:29" ht="12.75" customHeight="1">
      <c r="A420" s="40"/>
      <c r="B420" s="40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</row>
    <row r="421" spans="1:29" ht="12.75" customHeight="1">
      <c r="A421" s="40"/>
      <c r="B421" s="40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</row>
    <row r="422" spans="1:29" ht="12.75" customHeight="1">
      <c r="A422" s="40"/>
      <c r="B422" s="40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</row>
    <row r="423" spans="1:29" ht="12.75" customHeight="1">
      <c r="A423" s="40"/>
      <c r="B423" s="40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</row>
    <row r="424" spans="1:29" ht="12.75" customHeight="1">
      <c r="A424" s="40"/>
      <c r="B424" s="40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</row>
    <row r="425" spans="1:29" ht="12.75" customHeight="1">
      <c r="A425" s="40"/>
      <c r="B425" s="40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</row>
    <row r="426" spans="1:29" ht="12.75" customHeight="1">
      <c r="A426" s="40"/>
      <c r="B426" s="40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</row>
    <row r="427" spans="1:29" ht="12.75" customHeight="1">
      <c r="A427" s="40"/>
      <c r="B427" s="40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</row>
    <row r="428" spans="1:29" ht="12.75" customHeight="1">
      <c r="A428" s="40"/>
      <c r="B428" s="40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</row>
    <row r="429" spans="1:29" ht="12.75" customHeight="1">
      <c r="A429" s="40"/>
      <c r="B429" s="40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</row>
    <row r="430" spans="1:29" ht="12.75" customHeight="1">
      <c r="A430" s="40"/>
      <c r="B430" s="40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</row>
    <row r="431" spans="1:29" ht="12.75" customHeight="1">
      <c r="A431" s="40"/>
      <c r="B431" s="40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</row>
    <row r="432" spans="1:29" ht="12.75" customHeight="1">
      <c r="A432" s="40"/>
      <c r="B432" s="40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</row>
    <row r="433" spans="1:29" ht="12.75" customHeight="1">
      <c r="A433" s="40"/>
      <c r="B433" s="40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</row>
    <row r="434" spans="1:29" ht="12.75" customHeight="1">
      <c r="A434" s="40"/>
      <c r="B434" s="40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</row>
    <row r="435" spans="1:29" ht="12.75" customHeight="1">
      <c r="A435" s="40"/>
      <c r="B435" s="40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</row>
    <row r="436" spans="1:29" ht="12.75" customHeight="1">
      <c r="A436" s="40"/>
      <c r="B436" s="40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</row>
    <row r="437" spans="1:29" ht="12.75" customHeight="1">
      <c r="A437" s="40"/>
      <c r="B437" s="40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</row>
    <row r="438" spans="1:29" ht="12.75" customHeight="1">
      <c r="A438" s="40"/>
      <c r="B438" s="40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</row>
    <row r="439" spans="1:29" ht="12.75" customHeight="1">
      <c r="A439" s="40"/>
      <c r="B439" s="40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</row>
    <row r="440" spans="1:29" ht="12.75" customHeight="1">
      <c r="A440" s="40"/>
      <c r="B440" s="40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</row>
    <row r="441" spans="1:29" ht="12.75" customHeight="1">
      <c r="A441" s="40"/>
      <c r="B441" s="40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</row>
    <row r="442" spans="1:29" ht="12.75" customHeight="1">
      <c r="A442" s="40"/>
      <c r="B442" s="40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</row>
    <row r="443" spans="1:29" ht="12.75" customHeight="1">
      <c r="A443" s="40"/>
      <c r="B443" s="40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</row>
    <row r="444" spans="1:29" ht="12.75" customHeight="1">
      <c r="A444" s="40"/>
      <c r="B444" s="40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</row>
    <row r="445" spans="1:29" ht="12.75" customHeight="1">
      <c r="A445" s="40"/>
      <c r="B445" s="40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</row>
    <row r="446" spans="1:29" ht="12.75" customHeight="1">
      <c r="A446" s="40"/>
      <c r="B446" s="40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</row>
    <row r="447" spans="1:29" ht="12.75" customHeight="1">
      <c r="A447" s="40"/>
      <c r="B447" s="40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</row>
    <row r="448" spans="1:29" ht="12.75" customHeight="1">
      <c r="A448" s="40"/>
      <c r="B448" s="40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</row>
    <row r="449" spans="1:29" ht="12.75" customHeight="1">
      <c r="A449" s="40"/>
      <c r="B449" s="40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</row>
    <row r="450" spans="1:29" ht="12.75" customHeight="1">
      <c r="A450" s="40"/>
      <c r="B450" s="40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</row>
    <row r="451" spans="1:29" ht="12.75" customHeight="1">
      <c r="A451" s="40"/>
      <c r="B451" s="40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</row>
    <row r="452" spans="1:29" ht="12.75" customHeight="1">
      <c r="A452" s="40"/>
      <c r="B452" s="40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</row>
    <row r="453" spans="1:29" ht="12.75" customHeight="1">
      <c r="A453" s="40"/>
      <c r="B453" s="40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</row>
    <row r="454" spans="1:29" ht="12.75" customHeight="1">
      <c r="A454" s="40"/>
      <c r="B454" s="40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</row>
    <row r="455" spans="1:29" ht="12.75" customHeight="1">
      <c r="A455" s="40"/>
      <c r="B455" s="40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</row>
    <row r="456" spans="1:29" ht="12.75" customHeight="1">
      <c r="A456" s="40"/>
      <c r="B456" s="40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</row>
    <row r="457" spans="1:29" ht="12.75" customHeight="1">
      <c r="A457" s="40"/>
      <c r="B457" s="40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</row>
    <row r="458" spans="1:29" ht="12.75" customHeight="1">
      <c r="A458" s="40"/>
      <c r="B458" s="40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</row>
    <row r="459" spans="1:29" ht="12.75" customHeight="1">
      <c r="A459" s="40"/>
      <c r="B459" s="40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</row>
    <row r="460" spans="1:29" ht="12.75" customHeight="1">
      <c r="A460" s="40"/>
      <c r="B460" s="40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</row>
    <row r="461" spans="1:29" ht="12.75" customHeight="1">
      <c r="A461" s="40"/>
      <c r="B461" s="40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</row>
    <row r="462" spans="1:29" ht="12.75" customHeight="1">
      <c r="A462" s="40"/>
      <c r="B462" s="40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</row>
    <row r="463" spans="1:29" ht="12.75" customHeight="1">
      <c r="A463" s="40"/>
      <c r="B463" s="40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</row>
    <row r="464" spans="1:29" ht="12.75" customHeight="1">
      <c r="A464" s="40"/>
      <c r="B464" s="40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</row>
    <row r="465" spans="1:29" ht="12.75" customHeight="1">
      <c r="A465" s="40"/>
      <c r="B465" s="40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</row>
    <row r="466" spans="1:29" ht="12.75" customHeight="1">
      <c r="A466" s="40"/>
      <c r="B466" s="40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</row>
    <row r="467" spans="1:29" ht="12.75" customHeight="1">
      <c r="A467" s="40"/>
      <c r="B467" s="40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</row>
    <row r="468" spans="1:29" ht="12.75" customHeight="1">
      <c r="A468" s="40"/>
      <c r="B468" s="40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</row>
    <row r="469" spans="1:29" ht="12.75" customHeight="1">
      <c r="A469" s="40"/>
      <c r="B469" s="40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</row>
    <row r="470" spans="1:29" ht="12.75" customHeight="1">
      <c r="A470" s="40"/>
      <c r="B470" s="40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</row>
    <row r="471" spans="1:29" ht="12.75" customHeight="1">
      <c r="A471" s="40"/>
      <c r="B471" s="40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</row>
    <row r="472" spans="1:29" ht="12.75" customHeight="1">
      <c r="A472" s="40"/>
      <c r="B472" s="40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</row>
    <row r="473" spans="1:29" ht="12.75" customHeight="1">
      <c r="A473" s="40"/>
      <c r="B473" s="40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</row>
    <row r="474" spans="1:29" ht="12.75" customHeight="1">
      <c r="A474" s="40"/>
      <c r="B474" s="40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</row>
    <row r="475" spans="1:29" ht="12.75" customHeight="1">
      <c r="A475" s="40"/>
      <c r="B475" s="40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</row>
    <row r="476" spans="1:29" ht="12.75" customHeight="1">
      <c r="A476" s="40"/>
      <c r="B476" s="40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</row>
    <row r="477" spans="1:29" ht="12.75" customHeight="1">
      <c r="A477" s="40"/>
      <c r="B477" s="40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</row>
    <row r="478" spans="1:29" ht="12.75" customHeight="1">
      <c r="A478" s="40"/>
      <c r="B478" s="40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</row>
    <row r="479" spans="1:29" ht="12.75" customHeight="1">
      <c r="A479" s="40"/>
      <c r="B479" s="40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</row>
    <row r="480" spans="1:29" ht="12.75" customHeight="1">
      <c r="A480" s="40"/>
      <c r="B480" s="40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</row>
    <row r="481" spans="1:29" ht="12.75" customHeight="1">
      <c r="A481" s="40"/>
      <c r="B481" s="40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</row>
    <row r="482" spans="1:29" ht="12.75" customHeight="1">
      <c r="A482" s="40"/>
      <c r="B482" s="40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</row>
    <row r="483" spans="1:29" ht="12.75" customHeight="1">
      <c r="A483" s="40"/>
      <c r="B483" s="40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</row>
    <row r="484" spans="1:29" ht="12.75" customHeight="1">
      <c r="A484" s="40"/>
      <c r="B484" s="40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</row>
    <row r="485" spans="1:29" ht="12.75" customHeight="1">
      <c r="A485" s="40"/>
      <c r="B485" s="40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</row>
    <row r="486" spans="1:29" ht="12.75" customHeight="1">
      <c r="A486" s="40"/>
      <c r="B486" s="40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</row>
    <row r="487" spans="1:29" ht="12.75" customHeight="1">
      <c r="A487" s="40"/>
      <c r="B487" s="40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</row>
    <row r="488" spans="1:29" ht="12.75" customHeight="1">
      <c r="A488" s="40"/>
      <c r="B488" s="40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</row>
    <row r="489" spans="1:29" ht="12.75" customHeight="1">
      <c r="A489" s="40"/>
      <c r="B489" s="40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</row>
    <row r="490" spans="1:29" ht="12.75" customHeight="1">
      <c r="A490" s="40"/>
      <c r="B490" s="40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</row>
    <row r="491" spans="1:29" ht="12.75" customHeight="1">
      <c r="A491" s="40"/>
      <c r="B491" s="40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</row>
    <row r="492" spans="1:29" ht="12.75" customHeight="1">
      <c r="A492" s="40"/>
      <c r="B492" s="40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</row>
    <row r="493" spans="1:29" ht="12.75" customHeight="1">
      <c r="A493" s="40"/>
      <c r="B493" s="40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</row>
    <row r="494" spans="1:29" ht="12.75" customHeight="1">
      <c r="A494" s="40"/>
      <c r="B494" s="40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</row>
    <row r="495" spans="1:29" ht="12.75" customHeight="1">
      <c r="A495" s="40"/>
      <c r="B495" s="40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</row>
    <row r="496" spans="1:29" ht="12.75" customHeight="1">
      <c r="A496" s="40"/>
      <c r="B496" s="40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</row>
    <row r="497" spans="1:29" ht="12.75" customHeight="1">
      <c r="A497" s="40"/>
      <c r="B497" s="40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</row>
    <row r="498" spans="1:29" ht="12.75" customHeight="1">
      <c r="A498" s="40"/>
      <c r="B498" s="40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</row>
    <row r="499" spans="1:29" ht="12.75" customHeight="1">
      <c r="A499" s="40"/>
      <c r="B499" s="40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</row>
    <row r="500" spans="1:29" ht="12.75" customHeight="1">
      <c r="A500" s="40"/>
      <c r="B500" s="40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</row>
    <row r="501" spans="1:29" ht="12.75" customHeight="1">
      <c r="A501" s="40"/>
      <c r="B501" s="40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</row>
    <row r="502" spans="1:29" ht="12.75" customHeight="1">
      <c r="A502" s="40"/>
      <c r="B502" s="40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</row>
    <row r="503" spans="1:29" ht="12.75" customHeight="1">
      <c r="A503" s="40"/>
      <c r="B503" s="40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</row>
    <row r="504" spans="1:29" ht="12.75" customHeight="1">
      <c r="A504" s="40"/>
      <c r="B504" s="40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</row>
    <row r="505" spans="1:29" ht="12.75" customHeight="1">
      <c r="A505" s="40"/>
      <c r="B505" s="40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</row>
    <row r="506" spans="1:29" ht="12.75" customHeight="1">
      <c r="A506" s="40"/>
      <c r="B506" s="40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</row>
    <row r="507" spans="1:29" ht="12.75" customHeight="1">
      <c r="A507" s="40"/>
      <c r="B507" s="40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</row>
    <row r="508" spans="1:29" ht="12.75" customHeight="1">
      <c r="A508" s="40"/>
      <c r="B508" s="40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</row>
    <row r="509" spans="1:29" ht="12.75" customHeight="1">
      <c r="A509" s="40"/>
      <c r="B509" s="40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</row>
    <row r="510" spans="1:29" ht="12.75" customHeight="1">
      <c r="A510" s="40"/>
      <c r="B510" s="40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</row>
    <row r="511" spans="1:29" ht="12.75" customHeight="1">
      <c r="A511" s="40"/>
      <c r="B511" s="40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</row>
    <row r="512" spans="1:29" ht="12.75" customHeight="1">
      <c r="A512" s="40"/>
      <c r="B512" s="40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</row>
    <row r="513" spans="1:29" ht="12.75" customHeight="1">
      <c r="A513" s="40"/>
      <c r="B513" s="40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</row>
    <row r="514" spans="1:29" ht="12.75" customHeight="1">
      <c r="A514" s="40"/>
      <c r="B514" s="40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</row>
    <row r="515" spans="1:29" ht="12.75" customHeight="1">
      <c r="A515" s="40"/>
      <c r="B515" s="40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</row>
    <row r="516" spans="1:29" ht="12.75" customHeight="1">
      <c r="A516" s="40"/>
      <c r="B516" s="40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</row>
    <row r="517" spans="1:29" ht="12.75" customHeight="1">
      <c r="A517" s="40"/>
      <c r="B517" s="40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</row>
    <row r="518" spans="1:29" ht="12.75" customHeight="1">
      <c r="A518" s="40"/>
      <c r="B518" s="40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</row>
    <row r="519" spans="1:29" ht="12.75" customHeight="1">
      <c r="A519" s="40"/>
      <c r="B519" s="40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</row>
    <row r="520" spans="1:29" ht="12.75" customHeight="1">
      <c r="A520" s="40"/>
      <c r="B520" s="40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</row>
    <row r="521" spans="1:29" ht="12.75" customHeight="1">
      <c r="A521" s="40"/>
      <c r="B521" s="40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</row>
    <row r="522" spans="1:29" ht="12.75" customHeight="1">
      <c r="A522" s="40"/>
      <c r="B522" s="40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</row>
    <row r="523" spans="1:29" ht="12.75" customHeight="1">
      <c r="A523" s="40"/>
      <c r="B523" s="40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</row>
    <row r="524" spans="1:29" ht="12.75" customHeight="1">
      <c r="A524" s="40"/>
      <c r="B524" s="40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</row>
    <row r="525" spans="1:29" ht="12.75" customHeight="1">
      <c r="A525" s="40"/>
      <c r="B525" s="40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</row>
    <row r="526" spans="1:29" ht="12.75" customHeight="1">
      <c r="A526" s="40"/>
      <c r="B526" s="40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</row>
    <row r="527" spans="1:29" ht="12.75" customHeight="1">
      <c r="A527" s="40"/>
      <c r="B527" s="40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</row>
    <row r="528" spans="1:29" ht="12.75" customHeight="1">
      <c r="A528" s="40"/>
      <c r="B528" s="40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</row>
    <row r="529" spans="1:29" ht="12.75" customHeight="1">
      <c r="A529" s="40"/>
      <c r="B529" s="40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</row>
    <row r="530" spans="1:29" ht="12.75" customHeight="1">
      <c r="A530" s="40"/>
      <c r="B530" s="40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</row>
    <row r="531" spans="1:29" ht="12.75" customHeight="1">
      <c r="A531" s="40"/>
      <c r="B531" s="40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</row>
    <row r="532" spans="1:29" ht="12.75" customHeight="1">
      <c r="A532" s="40"/>
      <c r="B532" s="40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</row>
    <row r="533" spans="1:29" ht="12.75" customHeight="1">
      <c r="A533" s="40"/>
      <c r="B533" s="40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</row>
    <row r="534" spans="1:29" ht="12.75" customHeight="1">
      <c r="A534" s="40"/>
      <c r="B534" s="40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</row>
    <row r="535" spans="1:29" ht="12.75" customHeight="1">
      <c r="A535" s="40"/>
      <c r="B535" s="40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</row>
    <row r="536" spans="1:29" ht="12.75" customHeight="1">
      <c r="A536" s="40"/>
      <c r="B536" s="40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</row>
    <row r="537" spans="1:29" ht="12.75" customHeight="1">
      <c r="A537" s="40"/>
      <c r="B537" s="40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</row>
    <row r="538" spans="1:29" ht="12.75" customHeight="1">
      <c r="A538" s="40"/>
      <c r="B538" s="40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</row>
    <row r="539" spans="1:29" ht="12.75" customHeight="1">
      <c r="A539" s="40"/>
      <c r="B539" s="40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</row>
    <row r="540" spans="1:29" ht="12.75" customHeight="1">
      <c r="A540" s="40"/>
      <c r="B540" s="40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</row>
    <row r="541" spans="1:29" ht="12.75" customHeight="1">
      <c r="A541" s="40"/>
      <c r="B541" s="40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</row>
    <row r="542" spans="1:29" ht="12.75" customHeight="1">
      <c r="A542" s="40"/>
      <c r="B542" s="40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</row>
    <row r="543" spans="1:29" ht="12.75" customHeight="1">
      <c r="A543" s="40"/>
      <c r="B543" s="40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</row>
    <row r="544" spans="1:29" ht="12.75" customHeight="1">
      <c r="A544" s="40"/>
      <c r="B544" s="40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</row>
    <row r="545" spans="1:29" ht="12.75" customHeight="1">
      <c r="A545" s="40"/>
      <c r="B545" s="40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</row>
    <row r="546" spans="1:29" ht="12.75" customHeight="1">
      <c r="A546" s="40"/>
      <c r="B546" s="40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</row>
    <row r="547" spans="1:29" ht="12.75" customHeight="1">
      <c r="A547" s="40"/>
      <c r="B547" s="40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</row>
    <row r="548" spans="1:29" ht="12.75" customHeight="1">
      <c r="A548" s="40"/>
      <c r="B548" s="40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</row>
    <row r="549" spans="1:29" ht="12.75" customHeight="1">
      <c r="A549" s="40"/>
      <c r="B549" s="40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</row>
    <row r="550" spans="1:29" ht="12.75" customHeight="1">
      <c r="A550" s="40"/>
      <c r="B550" s="40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</row>
    <row r="551" spans="1:29" ht="12.75" customHeight="1">
      <c r="A551" s="40"/>
      <c r="B551" s="40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</row>
    <row r="552" spans="1:29" ht="12.75" customHeight="1">
      <c r="A552" s="40"/>
      <c r="B552" s="40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</row>
    <row r="553" spans="1:29" ht="12.75" customHeight="1">
      <c r="A553" s="40"/>
      <c r="B553" s="40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</row>
    <row r="554" spans="1:29" ht="12.75" customHeight="1">
      <c r="A554" s="40"/>
      <c r="B554" s="40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</row>
    <row r="555" spans="1:29" ht="12.75" customHeight="1">
      <c r="A555" s="40"/>
      <c r="B555" s="40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</row>
    <row r="556" spans="1:29" ht="12.75" customHeight="1">
      <c r="A556" s="40"/>
      <c r="B556" s="40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</row>
    <row r="557" spans="1:29" ht="12.75" customHeight="1">
      <c r="A557" s="40"/>
      <c r="B557" s="40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</row>
    <row r="558" spans="1:29" ht="12.75" customHeight="1">
      <c r="A558" s="40"/>
      <c r="B558" s="40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</row>
    <row r="559" spans="1:29" ht="12.75" customHeight="1">
      <c r="A559" s="40"/>
      <c r="B559" s="40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</row>
    <row r="560" spans="1:29" ht="12.75" customHeight="1">
      <c r="A560" s="40"/>
      <c r="B560" s="40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</row>
    <row r="561" spans="1:29" ht="12.75" customHeight="1">
      <c r="A561" s="40"/>
      <c r="B561" s="40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</row>
    <row r="562" spans="1:29" ht="12.75" customHeight="1">
      <c r="A562" s="40"/>
      <c r="B562" s="40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</row>
    <row r="563" spans="1:29" ht="12.75" customHeight="1">
      <c r="A563" s="40"/>
      <c r="B563" s="40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</row>
    <row r="564" spans="1:29" ht="12.75" customHeight="1">
      <c r="A564" s="40"/>
      <c r="B564" s="40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</row>
    <row r="565" spans="1:29" ht="12.75" customHeight="1">
      <c r="A565" s="40"/>
      <c r="B565" s="40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</row>
    <row r="566" spans="1:29" ht="12.75" customHeight="1">
      <c r="A566" s="40"/>
      <c r="B566" s="40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</row>
    <row r="567" spans="1:29" ht="12.75" customHeight="1">
      <c r="A567" s="40"/>
      <c r="B567" s="40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</row>
    <row r="568" spans="1:29" ht="12.75" customHeight="1">
      <c r="A568" s="40"/>
      <c r="B568" s="40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</row>
    <row r="569" spans="1:29" ht="12.75" customHeight="1">
      <c r="A569" s="40"/>
      <c r="B569" s="40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</row>
    <row r="570" spans="1:29" ht="12.75" customHeight="1">
      <c r="A570" s="40"/>
      <c r="B570" s="40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</row>
    <row r="571" spans="1:29" ht="12.75" customHeight="1">
      <c r="A571" s="40"/>
      <c r="B571" s="40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</row>
    <row r="572" spans="1:29" ht="12.75" customHeight="1">
      <c r="A572" s="40"/>
      <c r="B572" s="40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</row>
    <row r="573" spans="1:29" ht="12.75" customHeight="1">
      <c r="A573" s="40"/>
      <c r="B573" s="40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</row>
    <row r="574" spans="1:29" ht="12.75" customHeight="1">
      <c r="A574" s="40"/>
      <c r="B574" s="40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</row>
    <row r="575" spans="1:29" ht="12.75" customHeight="1">
      <c r="A575" s="40"/>
      <c r="B575" s="40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</row>
    <row r="576" spans="1:29" ht="12.75" customHeight="1">
      <c r="A576" s="40"/>
      <c r="B576" s="40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</row>
    <row r="577" spans="1:29" ht="12.75" customHeight="1">
      <c r="A577" s="40"/>
      <c r="B577" s="40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</row>
    <row r="578" spans="1:29" ht="12.75" customHeight="1">
      <c r="A578" s="40"/>
      <c r="B578" s="40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</row>
    <row r="579" spans="1:29" ht="12.75" customHeight="1">
      <c r="A579" s="40"/>
      <c r="B579" s="40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</row>
    <row r="580" spans="1:29" ht="12.75" customHeight="1">
      <c r="A580" s="40"/>
      <c r="B580" s="40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</row>
    <row r="581" spans="1:29" ht="12.75" customHeight="1">
      <c r="A581" s="40"/>
      <c r="B581" s="40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</row>
    <row r="582" spans="1:29" ht="12.75" customHeight="1">
      <c r="A582" s="40"/>
      <c r="B582" s="40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</row>
    <row r="583" spans="1:29" ht="12.75" customHeight="1">
      <c r="A583" s="40"/>
      <c r="B583" s="40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</row>
    <row r="584" spans="1:29" ht="12.75" customHeight="1">
      <c r="A584" s="40"/>
      <c r="B584" s="40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</row>
    <row r="585" spans="1:29" ht="12.75" customHeight="1">
      <c r="A585" s="40"/>
      <c r="B585" s="40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</row>
    <row r="586" spans="1:29" ht="12.75" customHeight="1">
      <c r="A586" s="40"/>
      <c r="B586" s="40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</row>
    <row r="587" spans="1:29" ht="12.75" customHeight="1">
      <c r="A587" s="40"/>
      <c r="B587" s="40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</row>
    <row r="588" spans="1:29" ht="12.75" customHeight="1">
      <c r="A588" s="40"/>
      <c r="B588" s="40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</row>
    <row r="589" spans="1:29" ht="12.75" customHeight="1">
      <c r="A589" s="40"/>
      <c r="B589" s="40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</row>
    <row r="590" spans="1:29" ht="12.75" customHeight="1">
      <c r="A590" s="40"/>
      <c r="B590" s="40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</row>
    <row r="591" spans="1:29" ht="12.75" customHeight="1">
      <c r="A591" s="40"/>
      <c r="B591" s="40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</row>
    <row r="592" spans="1:29" ht="12.75" customHeight="1">
      <c r="A592" s="40"/>
      <c r="B592" s="40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</row>
    <row r="593" spans="1:29" ht="12.75" customHeight="1">
      <c r="A593" s="40"/>
      <c r="B593" s="40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</row>
    <row r="594" spans="1:29" ht="12.75" customHeight="1">
      <c r="A594" s="40"/>
      <c r="B594" s="40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</row>
    <row r="595" spans="1:29" ht="12.75" customHeight="1">
      <c r="A595" s="40"/>
      <c r="B595" s="40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</row>
    <row r="596" spans="1:29" ht="12.75" customHeight="1">
      <c r="A596" s="40"/>
      <c r="B596" s="40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</row>
    <row r="597" spans="1:29" ht="12.75" customHeight="1">
      <c r="A597" s="40"/>
      <c r="B597" s="40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</row>
    <row r="598" spans="1:29" ht="12.75" customHeight="1">
      <c r="A598" s="40"/>
      <c r="B598" s="40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</row>
    <row r="599" spans="1:29" ht="12.75" customHeight="1">
      <c r="A599" s="40"/>
      <c r="B599" s="40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</row>
    <row r="600" spans="1:29" ht="12.75" customHeight="1">
      <c r="A600" s="40"/>
      <c r="B600" s="40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</row>
    <row r="601" spans="1:29" ht="12.75" customHeight="1">
      <c r="A601" s="40"/>
      <c r="B601" s="40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</row>
    <row r="602" spans="1:29" ht="12.75" customHeight="1">
      <c r="A602" s="40"/>
      <c r="B602" s="40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</row>
    <row r="603" spans="1:29" ht="12.75" customHeight="1">
      <c r="A603" s="40"/>
      <c r="B603" s="40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</row>
    <row r="604" spans="1:29" ht="12.75" customHeight="1">
      <c r="A604" s="40"/>
      <c r="B604" s="40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</row>
    <row r="605" spans="1:29" ht="12.75" customHeight="1">
      <c r="A605" s="40"/>
      <c r="B605" s="40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</row>
    <row r="606" spans="1:29" ht="12.75" customHeight="1">
      <c r="A606" s="40"/>
      <c r="B606" s="40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</row>
    <row r="607" spans="1:29" ht="12.75" customHeight="1">
      <c r="A607" s="40"/>
      <c r="B607" s="40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</row>
    <row r="608" spans="1:29" ht="12.75" customHeight="1">
      <c r="A608" s="40"/>
      <c r="B608" s="40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</row>
    <row r="609" spans="1:29" ht="12.75" customHeight="1">
      <c r="A609" s="40"/>
      <c r="B609" s="40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</row>
    <row r="610" spans="1:29" ht="12.75" customHeight="1">
      <c r="A610" s="40"/>
      <c r="B610" s="40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</row>
    <row r="611" spans="1:29" ht="12.75" customHeight="1">
      <c r="A611" s="40"/>
      <c r="B611" s="40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</row>
    <row r="612" spans="1:29" ht="12.75" customHeight="1">
      <c r="A612" s="40"/>
      <c r="B612" s="40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</row>
    <row r="613" spans="1:29" ht="12.75" customHeight="1">
      <c r="A613" s="40"/>
      <c r="B613" s="40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</row>
    <row r="614" spans="1:29" ht="12.75" customHeight="1">
      <c r="A614" s="40"/>
      <c r="B614" s="40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</row>
    <row r="615" spans="1:29" ht="12.75" customHeight="1">
      <c r="A615" s="40"/>
      <c r="B615" s="40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</row>
    <row r="616" spans="1:29" ht="12.75" customHeight="1">
      <c r="A616" s="40"/>
      <c r="B616" s="40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</row>
    <row r="617" spans="1:29" ht="12.75" customHeight="1">
      <c r="A617" s="40"/>
      <c r="B617" s="40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</row>
    <row r="618" spans="1:29" ht="12.75" customHeight="1">
      <c r="A618" s="40"/>
      <c r="B618" s="40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</row>
    <row r="619" spans="1:29" ht="12.75" customHeight="1">
      <c r="A619" s="40"/>
      <c r="B619" s="40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</row>
    <row r="620" spans="1:29" ht="12.75" customHeight="1">
      <c r="A620" s="40"/>
      <c r="B620" s="40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</row>
    <row r="621" spans="1:29" ht="12.75" customHeight="1">
      <c r="A621" s="40"/>
      <c r="B621" s="40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</row>
    <row r="622" spans="1:29" ht="12.75" customHeight="1">
      <c r="A622" s="40"/>
      <c r="B622" s="40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</row>
    <row r="623" spans="1:29" ht="12.75" customHeight="1">
      <c r="A623" s="40"/>
      <c r="B623" s="40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</row>
    <row r="624" spans="1:29" ht="12.75" customHeight="1">
      <c r="A624" s="40"/>
      <c r="B624" s="40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</row>
    <row r="625" spans="1:29" ht="12.75" customHeight="1">
      <c r="A625" s="40"/>
      <c r="B625" s="40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</row>
    <row r="626" spans="1:29" ht="12.75" customHeight="1">
      <c r="A626" s="40"/>
      <c r="B626" s="40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</row>
    <row r="627" spans="1:29" ht="12.75" customHeight="1">
      <c r="A627" s="40"/>
      <c r="B627" s="40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</row>
    <row r="628" spans="1:29" ht="12.75" customHeight="1">
      <c r="A628" s="40"/>
      <c r="B628" s="40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</row>
    <row r="629" spans="1:29" ht="12.75" customHeight="1">
      <c r="A629" s="40"/>
      <c r="B629" s="40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</row>
    <row r="630" spans="1:29" ht="12.75" customHeight="1">
      <c r="A630" s="40"/>
      <c r="B630" s="40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</row>
    <row r="631" spans="1:29" ht="12.75" customHeight="1">
      <c r="A631" s="40"/>
      <c r="B631" s="40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</row>
    <row r="632" spans="1:29" ht="12.75" customHeight="1">
      <c r="A632" s="40"/>
      <c r="B632" s="40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</row>
    <row r="633" spans="1:29" ht="12.75" customHeight="1">
      <c r="A633" s="40"/>
      <c r="B633" s="40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</row>
    <row r="634" spans="1:29" ht="12.75" customHeight="1">
      <c r="A634" s="40"/>
      <c r="B634" s="40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</row>
    <row r="635" spans="1:29" ht="12.75" customHeight="1">
      <c r="A635" s="40"/>
      <c r="B635" s="40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</row>
    <row r="636" spans="1:29" ht="12.75" customHeight="1">
      <c r="A636" s="40"/>
      <c r="B636" s="40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</row>
    <row r="637" spans="1:29" ht="12.75" customHeight="1">
      <c r="A637" s="40"/>
      <c r="B637" s="40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</row>
    <row r="638" spans="1:29" ht="12.75" customHeight="1">
      <c r="A638" s="40"/>
      <c r="B638" s="40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</row>
    <row r="639" spans="1:29" ht="12.75" customHeight="1">
      <c r="A639" s="40"/>
      <c r="B639" s="40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</row>
    <row r="640" spans="1:29" ht="12.75" customHeight="1">
      <c r="A640" s="40"/>
      <c r="B640" s="40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</row>
    <row r="641" spans="1:29" ht="12.75" customHeight="1">
      <c r="A641" s="40"/>
      <c r="B641" s="40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</row>
    <row r="642" spans="1:29" ht="12.75" customHeight="1">
      <c r="A642" s="40"/>
      <c r="B642" s="40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</row>
    <row r="643" spans="1:29" ht="12.75" customHeight="1">
      <c r="A643" s="40"/>
      <c r="B643" s="40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</row>
    <row r="644" spans="1:29" ht="12.75" customHeight="1">
      <c r="A644" s="40"/>
      <c r="B644" s="40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</row>
    <row r="645" spans="1:29" ht="12.75" customHeight="1">
      <c r="A645" s="40"/>
      <c r="B645" s="40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</row>
    <row r="646" spans="1:29" ht="12.75" customHeight="1">
      <c r="A646" s="40"/>
      <c r="B646" s="40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</row>
    <row r="647" spans="1:29" ht="12.75" customHeight="1">
      <c r="A647" s="40"/>
      <c r="B647" s="40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</row>
    <row r="648" spans="1:29" ht="12.75" customHeight="1">
      <c r="A648" s="40"/>
      <c r="B648" s="40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</row>
    <row r="649" spans="1:29" ht="12.75" customHeight="1">
      <c r="A649" s="40"/>
      <c r="B649" s="40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</row>
    <row r="650" spans="1:29" ht="12.75" customHeight="1">
      <c r="A650" s="40"/>
      <c r="B650" s="40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</row>
    <row r="651" spans="1:29" ht="12.75" customHeight="1">
      <c r="A651" s="40"/>
      <c r="B651" s="40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</row>
    <row r="652" spans="1:29" ht="12.75" customHeight="1">
      <c r="A652" s="40"/>
      <c r="B652" s="40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</row>
    <row r="653" spans="1:29" ht="12.75" customHeight="1">
      <c r="A653" s="40"/>
      <c r="B653" s="40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</row>
    <row r="654" spans="1:29" ht="12.75" customHeight="1">
      <c r="A654" s="40"/>
      <c r="B654" s="40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</row>
    <row r="655" spans="1:29" ht="12.75" customHeight="1">
      <c r="A655" s="40"/>
      <c r="B655" s="40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</row>
    <row r="656" spans="1:29" ht="12.75" customHeight="1">
      <c r="A656" s="40"/>
      <c r="B656" s="40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</row>
    <row r="657" spans="1:29" ht="12.75" customHeight="1">
      <c r="A657" s="40"/>
      <c r="B657" s="40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</row>
    <row r="658" spans="1:29" ht="12.75" customHeight="1">
      <c r="A658" s="40"/>
      <c r="B658" s="40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</row>
    <row r="659" spans="1:29" ht="12.75" customHeight="1">
      <c r="A659" s="40"/>
      <c r="B659" s="40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</row>
    <row r="660" spans="1:29" ht="12.75" customHeight="1">
      <c r="A660" s="40"/>
      <c r="B660" s="40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</row>
    <row r="661" spans="1:29" ht="12.75" customHeight="1">
      <c r="A661" s="40"/>
      <c r="B661" s="40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</row>
    <row r="662" spans="1:29" ht="12.75" customHeight="1">
      <c r="A662" s="40"/>
      <c r="B662" s="40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</row>
    <row r="663" spans="1:29" ht="12.75" customHeight="1">
      <c r="A663" s="40"/>
      <c r="B663" s="40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</row>
    <row r="664" spans="1:29" ht="12.75" customHeight="1">
      <c r="A664" s="40"/>
      <c r="B664" s="40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</row>
    <row r="665" spans="1:29" ht="12.75" customHeight="1">
      <c r="A665" s="40"/>
      <c r="B665" s="40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</row>
    <row r="666" spans="1:29" ht="12.75" customHeight="1">
      <c r="A666" s="40"/>
      <c r="B666" s="40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</row>
    <row r="667" spans="1:29" ht="12.75" customHeight="1">
      <c r="A667" s="40"/>
      <c r="B667" s="40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</row>
    <row r="668" spans="1:29" ht="12.75" customHeight="1">
      <c r="A668" s="40"/>
      <c r="B668" s="40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</row>
    <row r="669" spans="1:29" ht="12.75" customHeight="1">
      <c r="A669" s="40"/>
      <c r="B669" s="40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</row>
    <row r="670" spans="1:29" ht="12.75" customHeight="1">
      <c r="A670" s="40"/>
      <c r="B670" s="40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</row>
    <row r="671" spans="1:29" ht="12.75" customHeight="1">
      <c r="A671" s="40"/>
      <c r="B671" s="40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</row>
    <row r="672" spans="1:29" ht="12.75" customHeight="1">
      <c r="A672" s="40"/>
      <c r="B672" s="40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</row>
    <row r="673" spans="1:29" ht="12.75" customHeight="1">
      <c r="A673" s="40"/>
      <c r="B673" s="40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</row>
    <row r="674" spans="1:29" ht="12.75" customHeight="1">
      <c r="A674" s="40"/>
      <c r="B674" s="40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</row>
    <row r="675" spans="1:29" ht="12.75" customHeight="1">
      <c r="A675" s="40"/>
      <c r="B675" s="40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</row>
    <row r="676" spans="1:29" ht="12.75" customHeight="1">
      <c r="A676" s="40"/>
      <c r="B676" s="40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</row>
    <row r="677" spans="1:29" ht="12.75" customHeight="1">
      <c r="A677" s="40"/>
      <c r="B677" s="40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</row>
    <row r="678" spans="1:29" ht="12.75" customHeight="1">
      <c r="A678" s="40"/>
      <c r="B678" s="40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</row>
    <row r="679" spans="1:29" ht="12.75" customHeight="1">
      <c r="A679" s="40"/>
      <c r="B679" s="40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</row>
    <row r="680" spans="1:29" ht="12.75" customHeight="1">
      <c r="A680" s="40"/>
      <c r="B680" s="40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</row>
    <row r="681" spans="1:29" ht="12.75" customHeight="1">
      <c r="A681" s="40"/>
      <c r="B681" s="40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</row>
    <row r="682" spans="1:29" ht="12.75" customHeight="1">
      <c r="A682" s="40"/>
      <c r="B682" s="40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</row>
    <row r="683" spans="1:29" ht="12.75" customHeight="1">
      <c r="A683" s="40"/>
      <c r="B683" s="40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</row>
    <row r="684" spans="1:29" ht="12.75" customHeight="1">
      <c r="A684" s="40"/>
      <c r="B684" s="40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</row>
    <row r="685" spans="1:29" ht="12.75" customHeight="1">
      <c r="A685" s="40"/>
      <c r="B685" s="40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</row>
    <row r="686" spans="1:29" ht="12.75" customHeight="1">
      <c r="A686" s="40"/>
      <c r="B686" s="40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</row>
    <row r="687" spans="1:29" ht="12.75" customHeight="1">
      <c r="A687" s="40"/>
      <c r="B687" s="40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</row>
    <row r="688" spans="1:29" ht="12.75" customHeight="1">
      <c r="A688" s="40"/>
      <c r="B688" s="40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</row>
    <row r="689" spans="1:29" ht="12.75" customHeight="1">
      <c r="A689" s="40"/>
      <c r="B689" s="40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</row>
    <row r="690" spans="1:29" ht="12.75" customHeight="1">
      <c r="A690" s="40"/>
      <c r="B690" s="40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</row>
    <row r="691" spans="1:29" ht="12.75" customHeight="1">
      <c r="A691" s="40"/>
      <c r="B691" s="40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</row>
    <row r="692" spans="1:29" ht="12.75" customHeight="1">
      <c r="A692" s="40"/>
      <c r="B692" s="40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</row>
    <row r="693" spans="1:29" ht="12.75" customHeight="1">
      <c r="A693" s="40"/>
      <c r="B693" s="40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</row>
    <row r="694" spans="1:29" ht="12.75" customHeight="1">
      <c r="A694" s="40"/>
      <c r="B694" s="40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</row>
    <row r="695" spans="1:29" ht="12.75" customHeight="1">
      <c r="A695" s="40"/>
      <c r="B695" s="40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</row>
    <row r="696" spans="1:29" ht="12.75" customHeight="1">
      <c r="A696" s="40"/>
      <c r="B696" s="40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</row>
    <row r="697" spans="1:29" ht="12.75" customHeight="1">
      <c r="A697" s="40"/>
      <c r="B697" s="40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</row>
    <row r="698" spans="1:29" ht="12.75" customHeight="1">
      <c r="A698" s="40"/>
      <c r="B698" s="40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</row>
    <row r="699" spans="1:29" ht="12.75" customHeight="1">
      <c r="A699" s="40"/>
      <c r="B699" s="40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</row>
    <row r="700" spans="1:29" ht="12.75" customHeight="1">
      <c r="A700" s="40"/>
      <c r="B700" s="40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</row>
    <row r="701" spans="1:29" ht="12.75" customHeight="1">
      <c r="A701" s="40"/>
      <c r="B701" s="40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</row>
    <row r="702" spans="1:29" ht="12.75" customHeight="1">
      <c r="A702" s="40"/>
      <c r="B702" s="40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</row>
    <row r="703" spans="1:29" ht="12.75" customHeight="1">
      <c r="A703" s="40"/>
      <c r="B703" s="40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</row>
    <row r="704" spans="1:29" ht="12.75" customHeight="1">
      <c r="A704" s="40"/>
      <c r="B704" s="40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</row>
    <row r="705" spans="1:29" ht="12.75" customHeight="1">
      <c r="A705" s="40"/>
      <c r="B705" s="40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</row>
    <row r="706" spans="1:29" ht="12.75" customHeight="1">
      <c r="A706" s="40"/>
      <c r="B706" s="40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</row>
    <row r="707" spans="1:29" ht="12.75" customHeight="1">
      <c r="A707" s="40"/>
      <c r="B707" s="40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</row>
    <row r="708" spans="1:29" ht="12.75" customHeight="1">
      <c r="A708" s="40"/>
      <c r="B708" s="40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</row>
    <row r="709" spans="1:29" ht="12.75" customHeight="1">
      <c r="A709" s="40"/>
      <c r="B709" s="40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</row>
    <row r="710" spans="1:29" ht="12.75" customHeight="1">
      <c r="A710" s="40"/>
      <c r="B710" s="40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</row>
    <row r="711" spans="1:29" ht="12.75" customHeight="1">
      <c r="A711" s="40"/>
      <c r="B711" s="40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</row>
    <row r="712" spans="1:29" ht="12.75" customHeight="1">
      <c r="A712" s="40"/>
      <c r="B712" s="40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</row>
    <row r="713" spans="1:29" ht="12.75" customHeight="1">
      <c r="A713" s="40"/>
      <c r="B713" s="40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</row>
    <row r="714" spans="1:29" ht="12.75" customHeight="1">
      <c r="A714" s="40"/>
      <c r="B714" s="40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</row>
    <row r="715" spans="1:29" ht="12.75" customHeight="1">
      <c r="A715" s="40"/>
      <c r="B715" s="40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</row>
    <row r="716" spans="1:29" ht="12.75" customHeight="1">
      <c r="A716" s="40"/>
      <c r="B716" s="40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</row>
    <row r="717" spans="1:29" ht="12.75" customHeight="1">
      <c r="A717" s="40"/>
      <c r="B717" s="40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</row>
    <row r="718" spans="1:29" ht="12.75" customHeight="1">
      <c r="A718" s="40"/>
      <c r="B718" s="40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</row>
    <row r="719" spans="1:29" ht="12.75" customHeight="1">
      <c r="A719" s="40"/>
      <c r="B719" s="40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</row>
    <row r="720" spans="1:29" ht="12.75" customHeight="1">
      <c r="A720" s="40"/>
      <c r="B720" s="40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</row>
    <row r="721" spans="1:29" ht="12.75" customHeight="1">
      <c r="A721" s="40"/>
      <c r="B721" s="40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</row>
    <row r="722" spans="1:29" ht="12.75" customHeight="1">
      <c r="A722" s="40"/>
      <c r="B722" s="40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</row>
    <row r="723" spans="1:29" ht="12.75" customHeight="1">
      <c r="A723" s="40"/>
      <c r="B723" s="40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</row>
    <row r="724" spans="1:29" ht="12.75" customHeight="1">
      <c r="A724" s="40"/>
      <c r="B724" s="40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</row>
    <row r="725" spans="1:29" ht="12.75" customHeight="1">
      <c r="A725" s="40"/>
      <c r="B725" s="40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</row>
    <row r="726" spans="1:29" ht="12.75" customHeight="1">
      <c r="A726" s="40"/>
      <c r="B726" s="40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</row>
    <row r="727" spans="1:29" ht="12.75" customHeight="1">
      <c r="A727" s="40"/>
      <c r="B727" s="40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</row>
    <row r="728" spans="1:29" ht="12.75" customHeight="1">
      <c r="A728" s="40"/>
      <c r="B728" s="40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</row>
    <row r="729" spans="1:29" ht="12.75" customHeight="1">
      <c r="A729" s="40"/>
      <c r="B729" s="40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</row>
    <row r="730" spans="1:29" ht="12.75" customHeight="1">
      <c r="A730" s="40"/>
      <c r="B730" s="40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</row>
    <row r="731" spans="1:29" ht="12.75" customHeight="1">
      <c r="A731" s="40"/>
      <c r="B731" s="40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</row>
    <row r="732" spans="1:29" ht="12.75" customHeight="1">
      <c r="A732" s="40"/>
      <c r="B732" s="40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</row>
    <row r="733" spans="1:29" ht="12.75" customHeight="1">
      <c r="A733" s="40"/>
      <c r="B733" s="40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</row>
    <row r="734" spans="1:29" ht="12.75" customHeight="1">
      <c r="A734" s="40"/>
      <c r="B734" s="40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</row>
    <row r="735" spans="1:29" ht="12.75" customHeight="1">
      <c r="A735" s="40"/>
      <c r="B735" s="40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</row>
    <row r="736" spans="1:29" ht="12.75" customHeight="1">
      <c r="A736" s="40"/>
      <c r="B736" s="40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</row>
    <row r="737" spans="1:29" ht="12.75" customHeight="1">
      <c r="A737" s="40"/>
      <c r="B737" s="40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</row>
    <row r="738" spans="1:29" ht="12.75" customHeight="1">
      <c r="A738" s="40"/>
      <c r="B738" s="40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</row>
    <row r="739" spans="1:29" ht="12.75" customHeight="1">
      <c r="A739" s="40"/>
      <c r="B739" s="40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</row>
    <row r="740" spans="1:29" ht="12.75" customHeight="1">
      <c r="A740" s="40"/>
      <c r="B740" s="40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</row>
    <row r="741" spans="1:29" ht="12.75" customHeight="1">
      <c r="A741" s="40"/>
      <c r="B741" s="40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</row>
    <row r="742" spans="1:29" ht="12.75" customHeight="1">
      <c r="A742" s="40"/>
      <c r="B742" s="40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</row>
    <row r="743" spans="1:29" ht="12.75" customHeight="1">
      <c r="A743" s="40"/>
      <c r="B743" s="40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</row>
    <row r="744" spans="1:29" ht="12.75" customHeight="1">
      <c r="A744" s="40"/>
      <c r="B744" s="40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</row>
    <row r="745" spans="1:29" ht="12.75" customHeight="1">
      <c r="A745" s="40"/>
      <c r="B745" s="40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</row>
    <row r="746" spans="1:29" ht="12.75" customHeight="1">
      <c r="A746" s="40"/>
      <c r="B746" s="40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</row>
    <row r="747" spans="1:29" ht="12.75" customHeight="1">
      <c r="A747" s="40"/>
      <c r="B747" s="40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</row>
    <row r="748" spans="1:29" ht="12.75" customHeight="1">
      <c r="A748" s="40"/>
      <c r="B748" s="40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</row>
    <row r="749" spans="1:29" ht="12.75" customHeight="1">
      <c r="A749" s="40"/>
      <c r="B749" s="40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</row>
    <row r="750" spans="1:29" ht="12.75" customHeight="1">
      <c r="A750" s="40"/>
      <c r="B750" s="40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</row>
    <row r="751" spans="1:29" ht="12.75" customHeight="1">
      <c r="A751" s="40"/>
      <c r="B751" s="40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</row>
    <row r="752" spans="1:29" ht="12.75" customHeight="1">
      <c r="A752" s="40"/>
      <c r="B752" s="40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</row>
    <row r="753" spans="1:29" ht="12.75" customHeight="1">
      <c r="A753" s="40"/>
      <c r="B753" s="40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</row>
    <row r="754" spans="1:29" ht="12.75" customHeight="1">
      <c r="A754" s="40"/>
      <c r="B754" s="40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</row>
    <row r="755" spans="1:29" ht="12.75" customHeight="1">
      <c r="A755" s="40"/>
      <c r="B755" s="40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</row>
    <row r="756" spans="1:29" ht="12.75" customHeight="1">
      <c r="A756" s="40"/>
      <c r="B756" s="40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</row>
    <row r="757" spans="1:29" ht="12.75" customHeight="1">
      <c r="A757" s="40"/>
      <c r="B757" s="40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</row>
    <row r="758" spans="1:29" ht="12.75" customHeight="1">
      <c r="A758" s="40"/>
      <c r="B758" s="40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</row>
    <row r="759" spans="1:29" ht="12.75" customHeight="1">
      <c r="A759" s="40"/>
      <c r="B759" s="40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</row>
    <row r="760" spans="1:29" ht="12.75" customHeight="1">
      <c r="A760" s="40"/>
      <c r="B760" s="40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</row>
    <row r="761" spans="1:29" ht="12.75" customHeight="1">
      <c r="A761" s="40"/>
      <c r="B761" s="40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</row>
    <row r="762" spans="1:29" ht="12.75" customHeight="1">
      <c r="A762" s="40"/>
      <c r="B762" s="40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</row>
    <row r="763" spans="1:29" ht="12.75" customHeight="1">
      <c r="A763" s="40"/>
      <c r="B763" s="40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</row>
    <row r="764" spans="1:29" ht="12.75" customHeight="1">
      <c r="A764" s="40"/>
      <c r="B764" s="40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</row>
    <row r="765" spans="1:29" ht="12.75" customHeight="1">
      <c r="A765" s="40"/>
      <c r="B765" s="40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</row>
    <row r="766" spans="1:29" ht="12.75" customHeight="1">
      <c r="A766" s="40"/>
      <c r="B766" s="40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</row>
    <row r="767" spans="1:29" ht="12.75" customHeight="1">
      <c r="A767" s="40"/>
      <c r="B767" s="40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</row>
    <row r="768" spans="1:29" ht="12.75" customHeight="1">
      <c r="A768" s="40"/>
      <c r="B768" s="40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</row>
    <row r="769" spans="1:29" ht="12.75" customHeight="1">
      <c r="A769" s="40"/>
      <c r="B769" s="40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</row>
    <row r="770" spans="1:29" ht="12.75" customHeight="1">
      <c r="A770" s="40"/>
      <c r="B770" s="40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</row>
    <row r="771" spans="1:29" ht="12.75" customHeight="1">
      <c r="A771" s="40"/>
      <c r="B771" s="40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</row>
    <row r="772" spans="1:29" ht="12.75" customHeight="1">
      <c r="A772" s="40"/>
      <c r="B772" s="40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</row>
    <row r="773" spans="1:29" ht="12.75" customHeight="1">
      <c r="A773" s="40"/>
      <c r="B773" s="40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</row>
    <row r="774" spans="1:29" ht="12.75" customHeight="1">
      <c r="A774" s="40"/>
      <c r="B774" s="40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</row>
    <row r="775" spans="1:29" ht="12.75" customHeight="1">
      <c r="A775" s="40"/>
      <c r="B775" s="40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</row>
    <row r="776" spans="1:29" ht="12.75" customHeight="1">
      <c r="A776" s="40"/>
      <c r="B776" s="40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</row>
    <row r="777" spans="1:29" ht="12.75" customHeight="1">
      <c r="A777" s="40"/>
      <c r="B777" s="40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</row>
    <row r="778" spans="1:29" ht="12.75" customHeight="1">
      <c r="A778" s="40"/>
      <c r="B778" s="40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</row>
    <row r="779" spans="1:29" ht="12.75" customHeight="1">
      <c r="A779" s="40"/>
      <c r="B779" s="40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</row>
    <row r="780" spans="1:29" ht="12.75" customHeight="1">
      <c r="A780" s="40"/>
      <c r="B780" s="40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</row>
    <row r="781" spans="1:29" ht="12.75" customHeight="1">
      <c r="A781" s="40"/>
      <c r="B781" s="40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</row>
    <row r="782" spans="1:29" ht="12.75" customHeight="1">
      <c r="A782" s="40"/>
      <c r="B782" s="40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</row>
    <row r="783" spans="1:29" ht="12.75" customHeight="1">
      <c r="A783" s="40"/>
      <c r="B783" s="40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</row>
    <row r="784" spans="1:29" ht="12.75" customHeight="1">
      <c r="A784" s="40"/>
      <c r="B784" s="40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</row>
    <row r="785" spans="1:29" ht="12.75" customHeight="1">
      <c r="A785" s="40"/>
      <c r="B785" s="40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</row>
    <row r="786" spans="1:29" ht="12.75" customHeight="1">
      <c r="A786" s="40"/>
      <c r="B786" s="40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</row>
    <row r="787" spans="1:29" ht="12.75" customHeight="1">
      <c r="A787" s="40"/>
      <c r="B787" s="40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</row>
    <row r="788" spans="1:29" ht="12.75" customHeight="1">
      <c r="A788" s="40"/>
      <c r="B788" s="40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</row>
    <row r="789" spans="1:29" ht="12.75" customHeight="1">
      <c r="A789" s="40"/>
      <c r="B789" s="40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</row>
    <row r="790" spans="1:29" ht="12.75" customHeight="1">
      <c r="A790" s="40"/>
      <c r="B790" s="40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</row>
    <row r="791" spans="1:29" ht="12.75" customHeight="1">
      <c r="A791" s="40"/>
      <c r="B791" s="40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</row>
    <row r="792" spans="1:29" ht="12.75" customHeight="1">
      <c r="A792" s="40"/>
      <c r="B792" s="40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</row>
    <row r="793" spans="1:29" ht="12.75" customHeight="1">
      <c r="A793" s="40"/>
      <c r="B793" s="40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</row>
    <row r="794" spans="1:29" ht="12.75" customHeight="1">
      <c r="A794" s="40"/>
      <c r="B794" s="40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</row>
    <row r="795" spans="1:29" ht="12.75" customHeight="1">
      <c r="A795" s="40"/>
      <c r="B795" s="40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</row>
    <row r="796" spans="1:29" ht="12.75" customHeight="1">
      <c r="A796" s="40"/>
      <c r="B796" s="40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</row>
    <row r="797" spans="1:29" ht="12.75" customHeight="1">
      <c r="A797" s="40"/>
      <c r="B797" s="40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</row>
    <row r="798" spans="1:29" ht="12.75" customHeight="1">
      <c r="A798" s="40"/>
      <c r="B798" s="40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</row>
    <row r="799" spans="1:29" ht="12.75" customHeight="1">
      <c r="A799" s="40"/>
      <c r="B799" s="40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</row>
    <row r="800" spans="1:29" ht="12.75" customHeight="1">
      <c r="A800" s="40"/>
      <c r="B800" s="40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</row>
    <row r="801" spans="1:29" ht="12.75" customHeight="1">
      <c r="A801" s="40"/>
      <c r="B801" s="40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</row>
    <row r="802" spans="1:29" ht="12.75" customHeight="1">
      <c r="A802" s="40"/>
      <c r="B802" s="40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</row>
    <row r="803" spans="1:29" ht="12.75" customHeight="1">
      <c r="A803" s="40"/>
      <c r="B803" s="40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</row>
    <row r="804" spans="1:29" ht="12.75" customHeight="1">
      <c r="A804" s="40"/>
      <c r="B804" s="40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</row>
    <row r="805" spans="1:29" ht="12.75" customHeight="1">
      <c r="A805" s="40"/>
      <c r="B805" s="40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</row>
    <row r="806" spans="1:29" ht="12.75" customHeight="1">
      <c r="A806" s="40"/>
      <c r="B806" s="40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</row>
    <row r="807" spans="1:29" ht="12.75" customHeight="1">
      <c r="A807" s="40"/>
      <c r="B807" s="40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</row>
    <row r="808" spans="1:29" ht="12.75" customHeight="1">
      <c r="A808" s="40"/>
      <c r="B808" s="40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</row>
    <row r="809" spans="1:29" ht="12.75" customHeight="1">
      <c r="A809" s="40"/>
      <c r="B809" s="40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</row>
    <row r="810" spans="1:29" ht="12.75" customHeight="1">
      <c r="A810" s="40"/>
      <c r="B810" s="40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</row>
    <row r="811" spans="1:29" ht="12.75" customHeight="1">
      <c r="A811" s="40"/>
      <c r="B811" s="40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</row>
    <row r="812" spans="1:29" ht="12.75" customHeight="1">
      <c r="A812" s="40"/>
      <c r="B812" s="40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</row>
    <row r="813" spans="1:29" ht="12.75" customHeight="1">
      <c r="A813" s="40"/>
      <c r="B813" s="40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</row>
    <row r="814" spans="1:29" ht="12.75" customHeight="1">
      <c r="A814" s="40"/>
      <c r="B814" s="40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</row>
    <row r="815" spans="1:29" ht="12.75" customHeight="1">
      <c r="A815" s="40"/>
      <c r="B815" s="40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</row>
    <row r="816" spans="1:29" ht="12.75" customHeight="1">
      <c r="A816" s="40"/>
      <c r="B816" s="40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</row>
    <row r="817" spans="1:29" ht="12.75" customHeight="1">
      <c r="A817" s="40"/>
      <c r="B817" s="40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</row>
    <row r="818" spans="1:29" ht="12.75" customHeight="1">
      <c r="A818" s="40"/>
      <c r="B818" s="40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</row>
    <row r="819" spans="1:29" ht="12.75" customHeight="1">
      <c r="A819" s="40"/>
      <c r="B819" s="40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</row>
    <row r="820" spans="1:29" ht="12.75" customHeight="1">
      <c r="A820" s="40"/>
      <c r="B820" s="40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</row>
    <row r="821" spans="1:29" ht="12.75" customHeight="1">
      <c r="A821" s="40"/>
      <c r="B821" s="40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</row>
    <row r="822" spans="1:29" ht="12.75" customHeight="1">
      <c r="A822" s="40"/>
      <c r="B822" s="40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</row>
    <row r="823" spans="1:29" ht="12.75" customHeight="1">
      <c r="A823" s="40"/>
      <c r="B823" s="40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</row>
    <row r="824" spans="1:29" ht="12.75" customHeight="1">
      <c r="A824" s="40"/>
      <c r="B824" s="40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</row>
    <row r="825" spans="1:29" ht="12.75" customHeight="1">
      <c r="A825" s="40"/>
      <c r="B825" s="40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</row>
    <row r="826" spans="1:29" ht="12.75" customHeight="1">
      <c r="A826" s="40"/>
      <c r="B826" s="40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</row>
    <row r="827" spans="1:29" ht="12.75" customHeight="1">
      <c r="A827" s="40"/>
      <c r="B827" s="40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</row>
    <row r="828" spans="1:29" ht="12.75" customHeight="1">
      <c r="A828" s="40"/>
      <c r="B828" s="40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</row>
    <row r="829" spans="1:29" ht="12.75" customHeight="1">
      <c r="A829" s="40"/>
      <c r="B829" s="40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</row>
    <row r="830" spans="1:29" ht="12.75" customHeight="1">
      <c r="A830" s="40"/>
      <c r="B830" s="40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</row>
    <row r="831" spans="1:29" ht="12.75" customHeight="1">
      <c r="A831" s="40"/>
      <c r="B831" s="40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</row>
    <row r="832" spans="1:29" ht="12.75" customHeight="1">
      <c r="A832" s="40"/>
      <c r="B832" s="40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</row>
    <row r="833" spans="1:29" ht="12.75" customHeight="1">
      <c r="A833" s="40"/>
      <c r="B833" s="40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</row>
    <row r="834" spans="1:29" ht="12.75" customHeight="1">
      <c r="A834" s="40"/>
      <c r="B834" s="40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</row>
    <row r="835" spans="1:29" ht="12.75" customHeight="1">
      <c r="A835" s="40"/>
      <c r="B835" s="40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</row>
    <row r="836" spans="1:29" ht="12.75" customHeight="1">
      <c r="A836" s="40"/>
      <c r="B836" s="40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</row>
    <row r="837" spans="1:29" ht="12.75" customHeight="1">
      <c r="A837" s="40"/>
      <c r="B837" s="40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</row>
    <row r="838" spans="1:29" ht="12.75" customHeight="1">
      <c r="A838" s="40"/>
      <c r="B838" s="40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</row>
    <row r="839" spans="1:29" ht="12.75" customHeight="1">
      <c r="A839" s="40"/>
      <c r="B839" s="40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</row>
    <row r="840" spans="1:29" ht="12.75" customHeight="1">
      <c r="A840" s="40"/>
      <c r="B840" s="40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</row>
    <row r="841" spans="1:29" ht="12.75" customHeight="1">
      <c r="A841" s="40"/>
      <c r="B841" s="40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</row>
    <row r="842" spans="1:29" ht="12.75" customHeight="1">
      <c r="A842" s="40"/>
      <c r="B842" s="40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</row>
    <row r="843" spans="1:29" ht="12.75" customHeight="1">
      <c r="A843" s="40"/>
      <c r="B843" s="40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</row>
    <row r="844" spans="1:29" ht="12.75" customHeight="1">
      <c r="A844" s="40"/>
      <c r="B844" s="40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</row>
    <row r="845" spans="1:29" ht="12.75" customHeight="1">
      <c r="A845" s="40"/>
      <c r="B845" s="40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</row>
    <row r="846" spans="1:29" ht="12.75" customHeight="1">
      <c r="A846" s="40"/>
      <c r="B846" s="40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</row>
    <row r="847" spans="1:29" ht="12.75" customHeight="1">
      <c r="A847" s="40"/>
      <c r="B847" s="40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</row>
    <row r="848" spans="1:29" ht="12.75" customHeight="1">
      <c r="A848" s="40"/>
      <c r="B848" s="40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</row>
    <row r="849" spans="1:29" ht="12.75" customHeight="1">
      <c r="A849" s="40"/>
      <c r="B849" s="40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</row>
    <row r="850" spans="1:29" ht="12.75" customHeight="1">
      <c r="A850" s="40"/>
      <c r="B850" s="40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</row>
    <row r="851" spans="1:29" ht="12.75" customHeight="1">
      <c r="A851" s="40"/>
      <c r="B851" s="40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</row>
    <row r="852" spans="1:29" ht="12.75" customHeight="1">
      <c r="A852" s="40"/>
      <c r="B852" s="40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</row>
    <row r="853" spans="1:29" ht="12.75" customHeight="1">
      <c r="A853" s="40"/>
      <c r="B853" s="40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</row>
    <row r="854" spans="1:29" ht="12.75" customHeight="1">
      <c r="A854" s="40"/>
      <c r="B854" s="40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</row>
    <row r="855" spans="1:29" ht="12.75" customHeight="1">
      <c r="A855" s="40"/>
      <c r="B855" s="40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</row>
    <row r="856" spans="1:29" ht="12.75" customHeight="1">
      <c r="A856" s="40"/>
      <c r="B856" s="40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</row>
    <row r="857" spans="1:29" ht="12.75" customHeight="1">
      <c r="A857" s="40"/>
      <c r="B857" s="40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</row>
    <row r="858" spans="1:29" ht="12.75" customHeight="1">
      <c r="A858" s="40"/>
      <c r="B858" s="40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</row>
    <row r="859" spans="1:29" ht="12.75" customHeight="1">
      <c r="A859" s="40"/>
      <c r="B859" s="40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</row>
    <row r="860" spans="1:29" ht="12.75" customHeight="1">
      <c r="A860" s="40"/>
      <c r="B860" s="40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</row>
    <row r="861" spans="1:29" ht="12.75" customHeight="1">
      <c r="A861" s="40"/>
      <c r="B861" s="40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</row>
    <row r="862" spans="1:29" ht="12.75" customHeight="1">
      <c r="A862" s="40"/>
      <c r="B862" s="40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</row>
    <row r="863" spans="1:29" ht="12.75" customHeight="1">
      <c r="A863" s="40"/>
      <c r="B863" s="40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</row>
    <row r="864" spans="1:29" ht="12.75" customHeight="1">
      <c r="A864" s="40"/>
      <c r="B864" s="40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</row>
    <row r="865" spans="1:29" ht="12.75" customHeight="1">
      <c r="A865" s="40"/>
      <c r="B865" s="40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</row>
    <row r="866" spans="1:29" ht="12.75" customHeight="1">
      <c r="A866" s="40"/>
      <c r="B866" s="40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</row>
    <row r="867" spans="1:29" ht="12.75" customHeight="1">
      <c r="A867" s="40"/>
      <c r="B867" s="40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</row>
    <row r="868" spans="1:29" ht="12.75" customHeight="1">
      <c r="A868" s="40"/>
      <c r="B868" s="40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</row>
    <row r="869" spans="1:29" ht="12.75" customHeight="1">
      <c r="A869" s="40"/>
      <c r="B869" s="40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</row>
    <row r="870" spans="1:29" ht="12.75" customHeight="1">
      <c r="A870" s="40"/>
      <c r="B870" s="40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</row>
    <row r="871" spans="1:29" ht="12.75" customHeight="1">
      <c r="A871" s="40"/>
      <c r="B871" s="40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</row>
    <row r="872" spans="1:29" ht="12.75" customHeight="1">
      <c r="A872" s="40"/>
      <c r="B872" s="40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</row>
    <row r="873" spans="1:29" ht="12.75" customHeight="1">
      <c r="A873" s="40"/>
      <c r="B873" s="40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</row>
    <row r="874" spans="1:29" ht="12.75" customHeight="1">
      <c r="A874" s="40"/>
      <c r="B874" s="40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</row>
    <row r="875" spans="1:29" ht="12.75" customHeight="1">
      <c r="A875" s="40"/>
      <c r="B875" s="40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</row>
    <row r="876" spans="1:29" ht="12.75" customHeight="1">
      <c r="A876" s="40"/>
      <c r="B876" s="40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</row>
    <row r="877" spans="1:29" ht="12.75" customHeight="1">
      <c r="A877" s="40"/>
      <c r="B877" s="40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</row>
    <row r="878" spans="1:29" ht="12.75" customHeight="1">
      <c r="A878" s="40"/>
      <c r="B878" s="40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</row>
    <row r="879" spans="1:29" ht="12.75" customHeight="1">
      <c r="A879" s="40"/>
      <c r="B879" s="40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</row>
    <row r="880" spans="1:29" ht="12.75" customHeight="1">
      <c r="A880" s="40"/>
      <c r="B880" s="40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</row>
    <row r="881" spans="1:29" ht="12.75" customHeight="1">
      <c r="A881" s="40"/>
      <c r="B881" s="40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</row>
    <row r="882" spans="1:29" ht="12.75" customHeight="1">
      <c r="A882" s="40"/>
      <c r="B882" s="40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</row>
    <row r="883" spans="1:29" ht="12.75" customHeight="1">
      <c r="A883" s="40"/>
      <c r="B883" s="40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</row>
    <row r="884" spans="1:29" ht="12.75" customHeight="1">
      <c r="A884" s="40"/>
      <c r="B884" s="40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</row>
    <row r="885" spans="1:29" ht="12.75" customHeight="1">
      <c r="A885" s="40"/>
      <c r="B885" s="40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</row>
    <row r="886" spans="1:29" ht="12.75" customHeight="1">
      <c r="A886" s="40"/>
      <c r="B886" s="40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</row>
    <row r="887" spans="1:29" ht="12.75" customHeight="1">
      <c r="A887" s="40"/>
      <c r="B887" s="40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</row>
    <row r="888" spans="1:29" ht="12.75" customHeight="1">
      <c r="A888" s="40"/>
      <c r="B888" s="40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</row>
    <row r="889" spans="1:29" ht="12.75" customHeight="1">
      <c r="A889" s="40"/>
      <c r="B889" s="40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</row>
    <row r="890" spans="1:29" ht="12.75" customHeight="1">
      <c r="A890" s="40"/>
      <c r="B890" s="40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</row>
    <row r="891" spans="1:29" ht="12.75" customHeight="1">
      <c r="A891" s="40"/>
      <c r="B891" s="40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</row>
    <row r="892" spans="1:29" ht="12.75" customHeight="1">
      <c r="A892" s="40"/>
      <c r="B892" s="40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</row>
    <row r="893" spans="1:29" ht="12.75" customHeight="1">
      <c r="A893" s="40"/>
      <c r="B893" s="40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</row>
    <row r="894" spans="1:29" ht="12.75" customHeight="1">
      <c r="A894" s="40"/>
      <c r="B894" s="40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</row>
    <row r="895" spans="1:29" ht="12.75" customHeight="1">
      <c r="A895" s="40"/>
      <c r="B895" s="40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</row>
    <row r="896" spans="1:29" ht="12.75" customHeight="1">
      <c r="A896" s="40"/>
      <c r="B896" s="40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</row>
    <row r="897" spans="1:29" ht="12.75" customHeight="1">
      <c r="A897" s="40"/>
      <c r="B897" s="40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</row>
    <row r="898" spans="1:29" ht="12.75" customHeight="1">
      <c r="A898" s="40"/>
      <c r="B898" s="40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</row>
    <row r="899" spans="1:29" ht="12.75" customHeight="1">
      <c r="A899" s="40"/>
      <c r="B899" s="40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</row>
    <row r="900" spans="1:29" ht="12.75" customHeight="1">
      <c r="A900" s="40"/>
      <c r="B900" s="40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</row>
    <row r="901" spans="1:29" ht="12.75" customHeight="1">
      <c r="A901" s="40"/>
      <c r="B901" s="40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</row>
    <row r="902" spans="1:29" ht="12.75" customHeight="1">
      <c r="A902" s="40"/>
      <c r="B902" s="40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</row>
    <row r="903" spans="1:29" ht="12.75" customHeight="1">
      <c r="A903" s="40"/>
      <c r="B903" s="40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</row>
    <row r="904" spans="1:29" ht="12.75" customHeight="1">
      <c r="A904" s="40"/>
      <c r="B904" s="40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</row>
    <row r="905" spans="1:29" ht="12.75" customHeight="1">
      <c r="A905" s="40"/>
      <c r="B905" s="40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</row>
    <row r="906" spans="1:29" ht="12.75" customHeight="1">
      <c r="A906" s="40"/>
      <c r="B906" s="40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</row>
    <row r="907" spans="1:29" ht="12.75" customHeight="1">
      <c r="A907" s="40"/>
      <c r="B907" s="40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</row>
    <row r="908" spans="1:29" ht="12.75" customHeight="1">
      <c r="A908" s="40"/>
      <c r="B908" s="40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</row>
    <row r="909" spans="1:29" ht="12.75" customHeight="1">
      <c r="A909" s="40"/>
      <c r="B909" s="40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</row>
    <row r="910" spans="1:29" ht="12.75" customHeight="1">
      <c r="A910" s="40"/>
      <c r="B910" s="40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</row>
    <row r="911" spans="1:29" ht="12.75" customHeight="1">
      <c r="A911" s="40"/>
      <c r="B911" s="40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</row>
    <row r="912" spans="1:29" ht="12.75" customHeight="1">
      <c r="A912" s="40"/>
      <c r="B912" s="40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</row>
    <row r="913" spans="1:29" ht="12.75" customHeight="1">
      <c r="A913" s="40"/>
      <c r="B913" s="40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</row>
    <row r="914" spans="1:29" ht="12.75" customHeight="1">
      <c r="A914" s="40"/>
      <c r="B914" s="40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</row>
    <row r="915" spans="1:29" ht="12.75" customHeight="1">
      <c r="A915" s="40"/>
      <c r="B915" s="40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</row>
    <row r="916" spans="1:29" ht="12.75" customHeight="1">
      <c r="A916" s="40"/>
      <c r="B916" s="40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</row>
    <row r="917" spans="1:29" ht="12.75" customHeight="1">
      <c r="A917" s="40"/>
      <c r="B917" s="40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</row>
    <row r="918" spans="1:29" ht="12.75" customHeight="1">
      <c r="A918" s="40"/>
      <c r="B918" s="40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</row>
    <row r="919" spans="1:29" ht="12.75" customHeight="1">
      <c r="A919" s="40"/>
      <c r="B919" s="40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</row>
    <row r="920" spans="1:29" ht="12.75" customHeight="1">
      <c r="A920" s="40"/>
      <c r="B920" s="40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</row>
    <row r="921" spans="1:29" ht="12.75" customHeight="1">
      <c r="A921" s="40"/>
      <c r="B921" s="40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</row>
    <row r="922" spans="1:29" ht="12.75" customHeight="1">
      <c r="A922" s="40"/>
      <c r="B922" s="40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</row>
    <row r="923" spans="1:29" ht="12.75" customHeight="1">
      <c r="A923" s="40"/>
      <c r="B923" s="40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</row>
    <row r="924" spans="1:29" ht="12.75" customHeight="1">
      <c r="A924" s="40"/>
      <c r="B924" s="40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</row>
    <row r="925" spans="1:29" ht="12.75" customHeight="1">
      <c r="A925" s="40"/>
      <c r="B925" s="40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</row>
    <row r="926" spans="1:29" ht="12.75" customHeight="1">
      <c r="A926" s="40"/>
      <c r="B926" s="40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</row>
    <row r="927" spans="1:29" ht="12.75" customHeight="1">
      <c r="A927" s="40"/>
      <c r="B927" s="40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</row>
    <row r="928" spans="1:29" ht="12.75" customHeight="1">
      <c r="A928" s="40"/>
      <c r="B928" s="40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</row>
    <row r="929" spans="1:29" ht="12.75" customHeight="1">
      <c r="A929" s="40"/>
      <c r="B929" s="40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</row>
    <row r="930" spans="1:29" ht="12.75" customHeight="1">
      <c r="A930" s="40"/>
      <c r="B930" s="40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</row>
    <row r="931" spans="1:29" ht="12.75" customHeight="1">
      <c r="A931" s="40"/>
      <c r="B931" s="40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</row>
    <row r="932" spans="1:29" ht="12.75" customHeight="1">
      <c r="A932" s="40"/>
      <c r="B932" s="40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</row>
    <row r="933" spans="1:29" ht="12.75" customHeight="1">
      <c r="A933" s="40"/>
      <c r="B933" s="40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</row>
    <row r="934" spans="1:29" ht="12.75" customHeight="1">
      <c r="A934" s="40"/>
      <c r="B934" s="40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</row>
    <row r="935" spans="1:29" ht="12.75" customHeight="1">
      <c r="A935" s="40"/>
      <c r="B935" s="40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</row>
    <row r="936" spans="1:29" ht="12.75" customHeight="1">
      <c r="A936" s="40"/>
      <c r="B936" s="40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</row>
    <row r="937" spans="1:29" ht="12.75" customHeight="1">
      <c r="A937" s="40"/>
      <c r="B937" s="40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</row>
    <row r="938" spans="1:29" ht="12.75" customHeight="1">
      <c r="A938" s="40"/>
      <c r="B938" s="40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</row>
    <row r="939" spans="1:29" ht="12.75" customHeight="1">
      <c r="A939" s="40"/>
      <c r="B939" s="40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</row>
    <row r="940" spans="1:29" ht="12.75" customHeight="1">
      <c r="A940" s="40"/>
      <c r="B940" s="40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</row>
    <row r="941" spans="1:29" ht="12.75" customHeight="1">
      <c r="A941" s="40"/>
      <c r="B941" s="40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</row>
    <row r="942" spans="1:29" ht="12.75" customHeight="1">
      <c r="A942" s="40"/>
      <c r="B942" s="40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</row>
    <row r="943" spans="1:29" ht="12.75" customHeight="1">
      <c r="A943" s="40"/>
      <c r="B943" s="40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</row>
    <row r="944" spans="1:29" ht="12.75" customHeight="1">
      <c r="A944" s="40"/>
      <c r="B944" s="40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</row>
    <row r="945" spans="1:29" ht="12.75" customHeight="1">
      <c r="A945" s="40"/>
      <c r="B945" s="40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</row>
    <row r="946" spans="1:29" ht="12.75" customHeight="1">
      <c r="A946" s="40"/>
      <c r="B946" s="40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</row>
    <row r="947" spans="1:29" ht="12.75" customHeight="1">
      <c r="A947" s="40"/>
      <c r="B947" s="40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</row>
    <row r="948" spans="1:29" ht="12.75" customHeight="1">
      <c r="A948" s="40"/>
      <c r="B948" s="40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</row>
    <row r="949" spans="1:29" ht="12.75" customHeight="1">
      <c r="A949" s="40"/>
      <c r="B949" s="40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</row>
    <row r="950" spans="1:29" ht="12.75" customHeight="1">
      <c r="A950" s="40"/>
      <c r="B950" s="40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</row>
    <row r="951" spans="1:29" ht="12.75" customHeight="1">
      <c r="A951" s="40"/>
      <c r="B951" s="40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</row>
    <row r="952" spans="1:29" ht="12.75" customHeight="1">
      <c r="A952" s="40"/>
      <c r="B952" s="40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</row>
    <row r="953" spans="1:29" ht="12.75" customHeight="1">
      <c r="A953" s="40"/>
      <c r="B953" s="40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</row>
    <row r="954" spans="1:29" ht="12.75" customHeight="1">
      <c r="A954" s="40"/>
      <c r="B954" s="40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</row>
    <row r="955" spans="1:29" ht="12.75" customHeight="1">
      <c r="A955" s="40"/>
      <c r="B955" s="40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</row>
    <row r="956" spans="1:29" ht="12.75" customHeight="1">
      <c r="A956" s="40"/>
      <c r="B956" s="40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</row>
    <row r="957" spans="1:29" ht="12.75" customHeight="1">
      <c r="A957" s="40"/>
      <c r="B957" s="40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</row>
    <row r="958" spans="1:29" ht="12.75" customHeight="1">
      <c r="A958" s="40"/>
      <c r="B958" s="40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</row>
    <row r="959" spans="1:29" ht="12.75" customHeight="1">
      <c r="A959" s="40"/>
      <c r="B959" s="40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</row>
    <row r="960" spans="1:29" ht="12.75" customHeight="1">
      <c r="A960" s="40"/>
      <c r="B960" s="40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</row>
    <row r="961" spans="1:29" ht="12.75" customHeight="1">
      <c r="A961" s="40"/>
      <c r="B961" s="40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</row>
    <row r="962" spans="1:29" ht="12.75" customHeight="1">
      <c r="A962" s="40"/>
      <c r="B962" s="40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</row>
    <row r="963" spans="1:29" ht="12.75" customHeight="1">
      <c r="A963" s="40"/>
      <c r="B963" s="40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</row>
    <row r="964" spans="1:29" ht="12.75" customHeight="1">
      <c r="A964" s="40"/>
      <c r="B964" s="40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</row>
    <row r="965" spans="1:29" ht="12.75" customHeight="1">
      <c r="A965" s="40"/>
      <c r="B965" s="40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</row>
    <row r="966" spans="1:29" ht="12.75" customHeight="1">
      <c r="A966" s="40"/>
      <c r="B966" s="40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</row>
    <row r="967" spans="1:29" ht="12.75" customHeight="1">
      <c r="A967" s="40"/>
      <c r="B967" s="40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</row>
    <row r="968" spans="1:29" ht="12.75" customHeight="1">
      <c r="A968" s="40"/>
      <c r="B968" s="40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</row>
    <row r="969" spans="1:29" ht="12.75" customHeight="1">
      <c r="A969" s="40"/>
      <c r="B969" s="40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</row>
    <row r="970" spans="1:29" ht="12.75" customHeight="1">
      <c r="A970" s="40"/>
      <c r="B970" s="40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</row>
    <row r="971" spans="1:29" ht="12.75" customHeight="1">
      <c r="A971" s="40"/>
      <c r="B971" s="40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</row>
    <row r="972" spans="1:29" ht="12.75" customHeight="1">
      <c r="A972" s="40"/>
      <c r="B972" s="40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</row>
    <row r="973" spans="1:29" ht="12.75" customHeight="1">
      <c r="A973" s="40"/>
      <c r="B973" s="40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</row>
    <row r="974" spans="1:29" ht="12.75" customHeight="1">
      <c r="A974" s="40"/>
      <c r="B974" s="40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</row>
    <row r="975" spans="1:29" ht="12.75" customHeight="1">
      <c r="A975" s="40"/>
      <c r="B975" s="40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</row>
    <row r="976" spans="1:29" ht="12.75" customHeight="1">
      <c r="A976" s="40"/>
      <c r="B976" s="40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</row>
    <row r="977" spans="1:29" ht="12.75" customHeight="1">
      <c r="A977" s="40"/>
      <c r="B977" s="40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</row>
    <row r="978" spans="1:29" ht="12.75" customHeight="1">
      <c r="A978" s="40"/>
      <c r="B978" s="40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</row>
    <row r="979" spans="1:29" ht="12.75" customHeight="1">
      <c r="A979" s="40"/>
      <c r="B979" s="40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</row>
    <row r="980" spans="1:29" ht="12.75" customHeight="1">
      <c r="A980" s="40"/>
      <c r="B980" s="40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</row>
    <row r="981" spans="1:29" ht="12.75" customHeight="1">
      <c r="A981" s="40"/>
      <c r="B981" s="40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</row>
    <row r="982" spans="1:29" ht="12.75" customHeight="1">
      <c r="A982" s="40"/>
      <c r="B982" s="40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</row>
    <row r="983" spans="1:29" ht="12.75" customHeight="1">
      <c r="A983" s="40"/>
      <c r="B983" s="40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</row>
    <row r="984" spans="1:29" ht="12.75" customHeight="1">
      <c r="A984" s="40"/>
      <c r="B984" s="40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</row>
    <row r="985" spans="1:29" ht="12.75" customHeight="1">
      <c r="A985" s="40"/>
      <c r="B985" s="40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</row>
    <row r="986" spans="1:29" ht="12.75" customHeight="1">
      <c r="A986" s="40"/>
      <c r="B986" s="40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</row>
    <row r="987" spans="1:29" ht="12.75" customHeight="1">
      <c r="A987" s="40"/>
      <c r="B987" s="40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</row>
    <row r="988" spans="1:29" ht="12.75" customHeight="1">
      <c r="A988" s="40"/>
      <c r="B988" s="40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</row>
    <row r="989" spans="1:29" ht="12.75" customHeight="1">
      <c r="A989" s="40"/>
      <c r="B989" s="40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</row>
    <row r="990" spans="1:29" ht="12.75" customHeight="1">
      <c r="A990" s="40"/>
      <c r="B990" s="40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</row>
    <row r="991" spans="1:29" ht="12.75" customHeight="1">
      <c r="A991" s="40"/>
      <c r="B991" s="40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</row>
    <row r="992" spans="1:29" ht="12.75" customHeight="1">
      <c r="A992" s="40"/>
      <c r="B992" s="40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</row>
    <row r="993" spans="1:29" ht="12.75" customHeight="1">
      <c r="A993" s="40"/>
      <c r="B993" s="40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</row>
    <row r="994" spans="1:29" ht="12.75" customHeight="1">
      <c r="A994" s="40"/>
      <c r="B994" s="40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</row>
    <row r="995" spans="1:29" ht="12.75" customHeight="1">
      <c r="A995" s="40"/>
      <c r="B995" s="40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</row>
    <row r="996" spans="1:29" ht="12.75" customHeight="1">
      <c r="A996" s="40"/>
      <c r="B996" s="40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</row>
  </sheetData>
  <mergeCells count="9">
    <mergeCell ref="A1:M1"/>
    <mergeCell ref="A2:M2"/>
    <mergeCell ref="A47:A55"/>
    <mergeCell ref="A59:A63"/>
    <mergeCell ref="A3:C3"/>
    <mergeCell ref="A11:A18"/>
    <mergeCell ref="A32:A36"/>
    <mergeCell ref="A39:A43"/>
    <mergeCell ref="A4:A9"/>
  </mergeCells>
  <pageMargins left="0.39370078740157483" right="0.19685039370078741" top="0.77" bottom="0.55000000000000004" header="0" footer="0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e.guidi</cp:lastModifiedBy>
  <dcterms:created xsi:type="dcterms:W3CDTF">2022-03-25T10:08:08Z</dcterms:created>
  <dcterms:modified xsi:type="dcterms:W3CDTF">2026-06-05T06:52:00Z</dcterms:modified>
</cp:coreProperties>
</file>